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5B85E550-378B-47A1-9FA8-143298AC58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EXP" sheetId="7" r:id="rId1"/>
    <sheet name="B.I" sheetId="4" state="hidden" r:id="rId2"/>
    <sheet name="B.II" sheetId="5" state="hidden" r:id="rId3"/>
    <sheet name="B.III" sheetId="6" state="hidden" r:id="rId4"/>
  </sheets>
  <definedNames>
    <definedName name="_xlnm._FilterDatabase" localSheetId="1" hidden="1">B.I!$A$1:$G$48</definedName>
    <definedName name="_xlnm._FilterDatabase" localSheetId="2" hidden="1">B.II!$A$1:$G$187</definedName>
    <definedName name="_xlnm._FilterDatabase" localSheetId="3" hidden="1">B.III!$A$1:$G$149</definedName>
    <definedName name="_xlnm._FilterDatabase" localSheetId="0" hidden="1">'TOTAL EXP'!$A$2:$F$60</definedName>
    <definedName name="_xlnm.Print_Titles" localSheetId="0">'TOTAL EXP'!$1:$2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<sst xmlns="http://schemas.openxmlformats.org/spreadsheetml/2006/main" count="1836" uniqueCount="643">
  <si>
    <t>EXPEDIENTE</t>
  </si>
  <si>
    <t>ESTATUS</t>
  </si>
  <si>
    <t>SAF</t>
  </si>
  <si>
    <t>BUCTZOTZ</t>
  </si>
  <si>
    <t>TIZIMIN</t>
  </si>
  <si>
    <t>CHIKINDZONOT</t>
  </si>
  <si>
    <t>TEKAX</t>
  </si>
  <si>
    <t>SAMAHIL</t>
  </si>
  <si>
    <t>UTM</t>
  </si>
  <si>
    <t>DZIDZANTUN</t>
  </si>
  <si>
    <t>SMAP UMAN</t>
  </si>
  <si>
    <t>YAXKUKUL</t>
  </si>
  <si>
    <t>UMAN</t>
  </si>
  <si>
    <t>UNIVERSIDAD DEL ORIENTE</t>
  </si>
  <si>
    <t>INSTITUTO TÉCNOLOGICO DEL SUR DE YUCATÁN</t>
  </si>
  <si>
    <t>INSTITUTO TÉCNOLOGICO SUPERIOR DE VALLADOLID</t>
  </si>
  <si>
    <t>SECRETARIA EJECUTIVA  DEL SISTEMA ESTATAL ANTICORRUPCIÓN</t>
  </si>
  <si>
    <t>INSTITUTO DE EDUCACIÓN PARA ADULTOS DEL ESTADO DE YUCATÁN</t>
  </si>
  <si>
    <t>HOSPITAL COMUNITARIO DE TICUL</t>
  </si>
  <si>
    <t>SMAP PROGRESO</t>
  </si>
  <si>
    <t>D.R.A. 03/2020 A</t>
  </si>
  <si>
    <t>D.R.A. 04/2020 AI</t>
  </si>
  <si>
    <t>D.R.A. 04/2020 A II</t>
  </si>
  <si>
    <t>D.R.A. 05/2020 A I</t>
  </si>
  <si>
    <t>D.R.A. 05/2020 AII</t>
  </si>
  <si>
    <t>D.R.A. 06/2020 A</t>
  </si>
  <si>
    <t>D.R.A. 07/2020 A</t>
  </si>
  <si>
    <t xml:space="preserve">D.R.A. 08/2020 A I </t>
  </si>
  <si>
    <t>D.R.A. 08.2020 A II</t>
  </si>
  <si>
    <t>D.R.A. 09/2020 A I- RF33</t>
  </si>
  <si>
    <t>D.R.A. 09/2020 A II- RF 33</t>
  </si>
  <si>
    <t>D.R. A 02/2020 A - RF33</t>
  </si>
  <si>
    <t>D.R.A. 10/2020 A I</t>
  </si>
  <si>
    <t>D.R.A. 10/2020 A II</t>
  </si>
  <si>
    <t>D.R.A. 11/2020 A</t>
  </si>
  <si>
    <t>D.R.A. 11/2020 A- RF33</t>
  </si>
  <si>
    <t>D.R.A. 12/2020 AI</t>
  </si>
  <si>
    <t>D.R.A. 13/2020 A I</t>
  </si>
  <si>
    <t>D.R.A. 13/2020 A II</t>
  </si>
  <si>
    <t>D.R.A. 13/2020 A I - RF 33</t>
  </si>
  <si>
    <t>D.R.A. 13/2020 A II - RF 33</t>
  </si>
  <si>
    <t>D.R.A. 14/2020 A I</t>
  </si>
  <si>
    <t>D.R.A. 14/2020 A II</t>
  </si>
  <si>
    <t>D.R.A. 14/2020 A I- RF33</t>
  </si>
  <si>
    <t>D.R.A. 14/2020 A II- RF33</t>
  </si>
  <si>
    <t>D.R.A. 15/2020 A I</t>
  </si>
  <si>
    <t>D.R.A. 15/2020 A II</t>
  </si>
  <si>
    <t>D.R.A. 16/2020 A I</t>
  </si>
  <si>
    <t>D.R.A. 16/2020 A II</t>
  </si>
  <si>
    <t>D.R.A. 16/2020 A I- RF 33</t>
  </si>
  <si>
    <t>D.R.A. 16/2020 A II- RF33</t>
  </si>
  <si>
    <t>D.R.A. 17/2020 A I</t>
  </si>
  <si>
    <t>D.R.A. 17/2020 A II</t>
  </si>
  <si>
    <t>D.R.A. 18/2020 A I</t>
  </si>
  <si>
    <t>D.R.A. 18/2020 A II</t>
  </si>
  <si>
    <t>D.R.A 19/2020 A I</t>
  </si>
  <si>
    <t>D.R.A 19/2020 A II</t>
  </si>
  <si>
    <t>D.R.A 20/2020 A I</t>
  </si>
  <si>
    <t>D.R.A 20/2020 A I- RF33</t>
  </si>
  <si>
    <t>MONTO</t>
  </si>
  <si>
    <t xml:space="preserve">D.R.A. 02/2020 A </t>
  </si>
  <si>
    <t>ACANCEH</t>
  </si>
  <si>
    <t>D.R.A. 38/2020-A I</t>
  </si>
  <si>
    <t>D.R.A. 38/2020-A II</t>
  </si>
  <si>
    <t>TAHMEK</t>
  </si>
  <si>
    <t>MOTUL</t>
  </si>
  <si>
    <t>D.R.A. 46/2020-A I</t>
  </si>
  <si>
    <t>D.R.A. 46/2020-A II</t>
  </si>
  <si>
    <t>MAMA</t>
  </si>
  <si>
    <t>D.R.A 48/2020-A I</t>
  </si>
  <si>
    <t>CHANKOM</t>
  </si>
  <si>
    <t>D.R.A. 61/2020-A I</t>
  </si>
  <si>
    <t>D.R.A. 61/2020-A II</t>
  </si>
  <si>
    <t>TIXKOKOB</t>
  </si>
  <si>
    <t>D.R.A. 66/2020-A I</t>
  </si>
  <si>
    <t>D.R.A. 66/2020-A II</t>
  </si>
  <si>
    <t>SMAP MOTUL</t>
  </si>
  <si>
    <t>D.R.A. 67/2020-A I</t>
  </si>
  <si>
    <t>D.R.A. 67/2020-A II</t>
  </si>
  <si>
    <t>CANSAHCAB</t>
  </si>
  <si>
    <t>D.R.A. 69/2020-A I</t>
  </si>
  <si>
    <t>TIXPÉHUAL</t>
  </si>
  <si>
    <t>D.R.A. 79/2020-A I</t>
  </si>
  <si>
    <t>D.R.A. 79/2020-A II</t>
  </si>
  <si>
    <t xml:space="preserve">MÉRIDA </t>
  </si>
  <si>
    <t>D.R.A. 86/2020-A I</t>
  </si>
  <si>
    <t>TELCHAC PUEBLO</t>
  </si>
  <si>
    <t>CONALEP</t>
  </si>
  <si>
    <t>TEYA</t>
  </si>
  <si>
    <t>D.R.A. 35/2020-A I</t>
  </si>
  <si>
    <t>D.R.A. 35/2020-A II</t>
  </si>
  <si>
    <t xml:space="preserve">TEKAL DE VENEGAS </t>
  </si>
  <si>
    <t>D.R.A. 45/2020-A I</t>
  </si>
  <si>
    <t>D.R.A. 45/2020-A II</t>
  </si>
  <si>
    <t xml:space="preserve">MANÍ </t>
  </si>
  <si>
    <t>D.R.A. 50/2020-A I</t>
  </si>
  <si>
    <t>D.R.A. 50/2020-A II</t>
  </si>
  <si>
    <t>VALLADOLID</t>
  </si>
  <si>
    <t>D.R.A. 59/2020-A I</t>
  </si>
  <si>
    <t>D.R.A. 59/2020-A II</t>
  </si>
  <si>
    <t>SACALUM</t>
  </si>
  <si>
    <t>D.R.A. 65/2020-A I</t>
  </si>
  <si>
    <t>D.R.A. 65/2020-A II</t>
  </si>
  <si>
    <t>SEDESOL</t>
  </si>
  <si>
    <t>KANTUNIL</t>
  </si>
  <si>
    <t>D.R.A. 28/2020-A I</t>
  </si>
  <si>
    <t>D.R.A. 28/2020-A II</t>
  </si>
  <si>
    <t>HUHI</t>
  </si>
  <si>
    <t>D.R.A. 33/2020-A I</t>
  </si>
  <si>
    <t>SAHANACAT</t>
  </si>
  <si>
    <t>D.R.A. 39/2020-A I</t>
  </si>
  <si>
    <t>RIO LAGARTOS</t>
  </si>
  <si>
    <t>D.R.A. 47/2020-A I</t>
  </si>
  <si>
    <t>D.R.A. 47/2020-A II</t>
  </si>
  <si>
    <t>QUINTANA ROO</t>
  </si>
  <si>
    <t>D.R.A. 56/2020-A I</t>
  </si>
  <si>
    <t>D.R.A. 56/2020-A II</t>
  </si>
  <si>
    <t>SEYE</t>
  </si>
  <si>
    <t>D.R.A. 57/2020-A I</t>
  </si>
  <si>
    <t>D.R.A. 57/2020-A II</t>
  </si>
  <si>
    <t>DZONCAUICH</t>
  </si>
  <si>
    <t>D.R.A. 75/2020-A I</t>
  </si>
  <si>
    <t>PETO</t>
  </si>
  <si>
    <t>D.R.A. 77/2020-A I</t>
  </si>
  <si>
    <t>D.R.A. 77/2020-A II</t>
  </si>
  <si>
    <t>SAN FELIPE</t>
  </si>
  <si>
    <t>D.R.A. 78/2020-A I</t>
  </si>
  <si>
    <t xml:space="preserve">IDEFEY </t>
  </si>
  <si>
    <t>CENOTILLO</t>
  </si>
  <si>
    <t>D.R.A. 25/2020-A I</t>
  </si>
  <si>
    <t>D.R.A. 25/2020-A II</t>
  </si>
  <si>
    <t>MÉRIDA CAPITAL AMERICANA DE LA CULTURA</t>
  </si>
  <si>
    <t>ESPITA</t>
  </si>
  <si>
    <t>D.R.A. 32/2020-A I</t>
  </si>
  <si>
    <t>D.R.A. 32/2020-A II</t>
  </si>
  <si>
    <t>CANTAMAYEC</t>
  </si>
  <si>
    <t>D.R.A. 36/2020-A I</t>
  </si>
  <si>
    <t>D.R.A. 36/2020-A II</t>
  </si>
  <si>
    <t>SMAP TICUL</t>
  </si>
  <si>
    <t>D.R.A. 51/2020-A I</t>
  </si>
  <si>
    <t>D.R.A. 51/2020-A II</t>
  </si>
  <si>
    <t>TZUCACAB</t>
  </si>
  <si>
    <t>D.R.A. 54/2020-A I</t>
  </si>
  <si>
    <t>D.R.A. 54/2020-A II</t>
  </si>
  <si>
    <t>CONKAL</t>
  </si>
  <si>
    <t>D.R.A. 62/2020-A I</t>
  </si>
  <si>
    <t>D.R.A. 62/2020-A II</t>
  </si>
  <si>
    <t>CHACSINKIN</t>
  </si>
  <si>
    <t>D.R.A. 68/2020-A I</t>
  </si>
  <si>
    <t>D.R.A. 68/2020-A II</t>
  </si>
  <si>
    <t>CHAPAB</t>
  </si>
  <si>
    <t>D.R.A. 70/2020-A I</t>
  </si>
  <si>
    <t>D.R.A. 70/2020-A II</t>
  </si>
  <si>
    <t>TICUL</t>
  </si>
  <si>
    <t>D.R.A. 73/2020-A I</t>
  </si>
  <si>
    <t>D.R.A. 73/2020-A II</t>
  </si>
  <si>
    <t>YAXCABA</t>
  </si>
  <si>
    <t>D.R.A. 80/2020-A I</t>
  </si>
  <si>
    <t>D.R.A. 80/2020-A II</t>
  </si>
  <si>
    <t>PROGRESO</t>
  </si>
  <si>
    <t>D.R.A. 41/2020-A I</t>
  </si>
  <si>
    <t>D.R.A. 41/2020-A II</t>
  </si>
  <si>
    <t>SINANCHÉ</t>
  </si>
  <si>
    <t>D.R.A. 44/2020-A I</t>
  </si>
  <si>
    <t>D.R.A. 44/2020-A II</t>
  </si>
  <si>
    <t>TECHAC PUERTO</t>
  </si>
  <si>
    <t>D.R.A. 72/2020-A I</t>
  </si>
  <si>
    <t>D.R.A. 72/2020-A II</t>
  </si>
  <si>
    <t>DIF YUCATÁN</t>
  </si>
  <si>
    <t>AAFY</t>
  </si>
  <si>
    <t>IVEY</t>
  </si>
  <si>
    <t>SGG</t>
  </si>
  <si>
    <t>IZAMAL</t>
  </si>
  <si>
    <t>SMAP DZAN</t>
  </si>
  <si>
    <t>FIDEY</t>
  </si>
  <si>
    <t>UT REGIONAL DEL SUR</t>
  </si>
  <si>
    <t>DZAN</t>
  </si>
  <si>
    <t>MUXUPIP</t>
  </si>
  <si>
    <t>HUNUCMA</t>
  </si>
  <si>
    <t>APBEY</t>
  </si>
  <si>
    <t>COBAY</t>
  </si>
  <si>
    <t>KANASÍN</t>
  </si>
  <si>
    <t>CASA DE LAS ARTESANÍAS</t>
  </si>
  <si>
    <t>SEDER</t>
  </si>
  <si>
    <t>CHEMAX</t>
  </si>
  <si>
    <t>PANABA</t>
  </si>
  <si>
    <t>TEKOM</t>
  </si>
  <si>
    <t>TIXCACALCUPUL</t>
  </si>
  <si>
    <t>KOPOMÁ</t>
  </si>
  <si>
    <t>IXIL</t>
  </si>
  <si>
    <t>MAXCANÚ</t>
  </si>
  <si>
    <t>HALACHÓ</t>
  </si>
  <si>
    <t>FASPEY</t>
  </si>
  <si>
    <t>CHUMAYEL</t>
  </si>
  <si>
    <t>SUDZAL</t>
  </si>
  <si>
    <t>TEMAX</t>
  </si>
  <si>
    <t>INSTITUTO PROMOTOR DE FERIAS</t>
  </si>
  <si>
    <t>OPICHÉN</t>
  </si>
  <si>
    <t>YOBAÍN</t>
  </si>
  <si>
    <t>IDEY</t>
  </si>
  <si>
    <t>IYEM</t>
  </si>
  <si>
    <t>SIIES</t>
  </si>
  <si>
    <t>CHICHIMILÁ</t>
  </si>
  <si>
    <t>TEPAKÁN</t>
  </si>
  <si>
    <t>TIMUCUY</t>
  </si>
  <si>
    <t>KINCHIL</t>
  </si>
  <si>
    <t>TECOH</t>
  </si>
  <si>
    <t>SUMA</t>
  </si>
  <si>
    <t>TEABO</t>
  </si>
  <si>
    <t>TUNKÁS</t>
  </si>
  <si>
    <t>SMAP VALLADOLID</t>
  </si>
  <si>
    <t>ADY</t>
  </si>
  <si>
    <t>CUZAMÁ</t>
  </si>
  <si>
    <t>DZEMUL</t>
  </si>
  <si>
    <t>FOPROFEY</t>
  </si>
  <si>
    <t>CODHEY</t>
  </si>
  <si>
    <t>DZILAM GONZÁLEZ</t>
  </si>
  <si>
    <t>SEFOTUR</t>
  </si>
  <si>
    <t>CHICXULUB PUEBLO</t>
  </si>
  <si>
    <t>HOMÚN</t>
  </si>
  <si>
    <t>TETIZ</t>
  </si>
  <si>
    <t>DZITÁS</t>
  </si>
  <si>
    <t>HOCABÁ</t>
  </si>
  <si>
    <t>MOCOCHÁ</t>
  </si>
  <si>
    <t>TEMOZÓN</t>
  </si>
  <si>
    <t>MUNA</t>
  </si>
  <si>
    <t>CENTRAL DE ABASTOS</t>
  </si>
  <si>
    <t>SMAP SUCILÁ</t>
  </si>
  <si>
    <t>CUNCUNUL</t>
  </si>
  <si>
    <t>AKIL</t>
  </si>
  <si>
    <t>TAHDZIÚ</t>
  </si>
  <si>
    <t>CHOCHOLÁ</t>
  </si>
  <si>
    <t>UTMAYAB</t>
  </si>
  <si>
    <t>MAYAPAN</t>
  </si>
  <si>
    <t>TINUM</t>
  </si>
  <si>
    <t>UAYMA</t>
  </si>
  <si>
    <t>SANTA ELENA</t>
  </si>
  <si>
    <t>UCÚ</t>
  </si>
  <si>
    <t>SUCILÁ</t>
  </si>
  <si>
    <t>KAUA</t>
  </si>
  <si>
    <t>TIXMÉHUAC</t>
  </si>
  <si>
    <t>ITS PROGRESO</t>
  </si>
  <si>
    <t>ABALÁ</t>
  </si>
  <si>
    <t>DZILAM DE BRAVO</t>
  </si>
  <si>
    <t>HOCTÚN</t>
  </si>
  <si>
    <t>SERVI-LIMPIA</t>
  </si>
  <si>
    <t>CALOTMUL</t>
  </si>
  <si>
    <t>CELESTÚN</t>
  </si>
  <si>
    <t>TEKANTÓ</t>
  </si>
  <si>
    <t>TEKIT</t>
  </si>
  <si>
    <t>XOCCHEL</t>
  </si>
  <si>
    <t>OXKUTZCAB</t>
  </si>
  <si>
    <t>UADY</t>
  </si>
  <si>
    <t>CACALCHÉN</t>
  </si>
  <si>
    <t>IPRA EMITIDO</t>
  </si>
  <si>
    <t>D.R.A. 94/2020 A-I</t>
  </si>
  <si>
    <t>D.R.A. 94/2020 A-II</t>
  </si>
  <si>
    <t>D.R.A 102/2020-A I</t>
  </si>
  <si>
    <t>D.R.A. 104/2020-A I</t>
  </si>
  <si>
    <t>D.R.A. 104/2020-A I RF33</t>
  </si>
  <si>
    <t>D.R.A. 104/2020-A II</t>
  </si>
  <si>
    <t>D.R.A. 104/2020-A II RF33</t>
  </si>
  <si>
    <t>DECLINACIÓN DE COMPETENCIA ASF POR RECURSOS DEL RAMO 33</t>
  </si>
  <si>
    <t>DECLINACIÓN AL ORGANO INTERNO DE CONTROL</t>
  </si>
  <si>
    <t>D.R.A 20/2020 A II- RF33</t>
  </si>
  <si>
    <t>D.R.A 20/2020 A II</t>
  </si>
  <si>
    <t>D.R.A. 113/2020 A I</t>
  </si>
  <si>
    <t>D.R.A. 113/2020 A II</t>
  </si>
  <si>
    <t>D.R.A. 114/2020 A I</t>
  </si>
  <si>
    <t>D.R.A. 114/2020 A II</t>
  </si>
  <si>
    <t>D.R.A. 114/2020 A II RF 33</t>
  </si>
  <si>
    <t>SOLO TUVO FONDO DEL RAMO 33</t>
  </si>
  <si>
    <t xml:space="preserve">D.R.A. 88/2020 A I </t>
  </si>
  <si>
    <t>D.R.A. 88/2020 A I RF 33</t>
  </si>
  <si>
    <t xml:space="preserve">D.R.A. 88/2020 A II </t>
  </si>
  <si>
    <t xml:space="preserve">D.R.A. 23/2020-A </t>
  </si>
  <si>
    <t>D.R.A. 23/2020-A RF 33</t>
  </si>
  <si>
    <t xml:space="preserve">D.R.A. 27/2020-A </t>
  </si>
  <si>
    <t>BECAS MANUTENCIÓN</t>
  </si>
  <si>
    <t xml:space="preserve">D.R.A. 29/2020-A </t>
  </si>
  <si>
    <t>D.R.A. 35/2020-A I RF33</t>
  </si>
  <si>
    <t>D.R.A. 45/2020-A I RF 33</t>
  </si>
  <si>
    <t>D.R.A. 45/2020-A II RF33</t>
  </si>
  <si>
    <t>D.R.A. 50/2020-A I RF 33</t>
  </si>
  <si>
    <t>D.R.A. 50/2020-A II RF 33</t>
  </si>
  <si>
    <t>D.R.A. 65/2020-A I RF 33</t>
  </si>
  <si>
    <t xml:space="preserve">D.R.A. 84/2020-A </t>
  </si>
  <si>
    <t>D.R.A. 28/2020-A II RF</t>
  </si>
  <si>
    <t>D.R.A. 41/2020-A I RF 33</t>
  </si>
  <si>
    <t>D.R.A. 44/2020-A II RF 33</t>
  </si>
  <si>
    <t>D.R.A. 72/2020-A I RF 33</t>
  </si>
  <si>
    <t>D.R.A. 72/2020-A II RF 33</t>
  </si>
  <si>
    <t>D.R.A. 81/2020- AI</t>
  </si>
  <si>
    <t>D.R.A. 81/2020- AII</t>
  </si>
  <si>
    <t xml:space="preserve">D.R.A. 82/2020- A </t>
  </si>
  <si>
    <t>D.R.A. 83/2020- A I</t>
  </si>
  <si>
    <t>D.R.A. 83/2020- A II</t>
  </si>
  <si>
    <t>D.R.A. 85/2020-A</t>
  </si>
  <si>
    <t xml:space="preserve">ETAPA DE  INVESTIGACIÓN
</t>
  </si>
  <si>
    <t>D.R.A. 28/2020-A I RF 33</t>
  </si>
  <si>
    <t>D.R.A. 78/2020-A II RF 33</t>
  </si>
  <si>
    <t xml:space="preserve">D.R.A. 78/2020-A II </t>
  </si>
  <si>
    <t xml:space="preserve">D.R.A. 93/2020 A </t>
  </si>
  <si>
    <t>D.R.A.95/2020 A I</t>
  </si>
  <si>
    <t>D.R.A.95/2020 A I RF 33</t>
  </si>
  <si>
    <t>D.R.A.95/2020 A II</t>
  </si>
  <si>
    <t>D.R.A. 96/2020- AI</t>
  </si>
  <si>
    <t>D.R.A. 96/2020- AII</t>
  </si>
  <si>
    <t>D.R.A. 97/2020- A</t>
  </si>
  <si>
    <t>D.R.A. 98/2020- A I</t>
  </si>
  <si>
    <t>D.R.A. 98/2020- A I RF 33</t>
  </si>
  <si>
    <t>D.R.A. 98/2020- A II</t>
  </si>
  <si>
    <t>D.R.A. 98/2020- A II RF 33</t>
  </si>
  <si>
    <t>D.R.A. 99/2020- A I</t>
  </si>
  <si>
    <t>D.R.A. 99/2020- A II</t>
  </si>
  <si>
    <t>D.R.A. 100/2020- A</t>
  </si>
  <si>
    <t xml:space="preserve">D.R.A. 101/2020 A  </t>
  </si>
  <si>
    <t>D.R.A. 103/2020- AI</t>
  </si>
  <si>
    <t>D.R.A. 103/2020- AII</t>
  </si>
  <si>
    <t>D.R.A. 105/2020- AI</t>
  </si>
  <si>
    <t>D.R.A. 106/2020- AI</t>
  </si>
  <si>
    <t>D.R.A. 106/2020- AII</t>
  </si>
  <si>
    <t>D.R.A. 107/2020-AI</t>
  </si>
  <si>
    <t>D.R.A. 107/2020-AII</t>
  </si>
  <si>
    <t xml:space="preserve">D.R.A.109/2020 AI  </t>
  </si>
  <si>
    <t xml:space="preserve">D.R.A. 109/2020 AI  </t>
  </si>
  <si>
    <t>D.R.A. 110/2020- A I</t>
  </si>
  <si>
    <t>D.R.A. 110/2020- A II</t>
  </si>
  <si>
    <t>D.R.A. 111/2020 AI</t>
  </si>
  <si>
    <t>D.R.A. 111/2020 AII</t>
  </si>
  <si>
    <t>D.R.A. 112/2020- A I</t>
  </si>
  <si>
    <t>D.R.A. 115/2020 A</t>
  </si>
  <si>
    <t>D.R.A. 116/2020- A</t>
  </si>
  <si>
    <t>D.R.A 117/2020-A I</t>
  </si>
  <si>
    <t>D.R.A. 117/2020-A II</t>
  </si>
  <si>
    <t>D.R.A. 117/2020-A II RF 33</t>
  </si>
  <si>
    <t>D.R.A. 117/2020-A I</t>
  </si>
  <si>
    <t>D.R.A. 38/2020-AI-RF33</t>
  </si>
  <si>
    <t>D.R.A. 38/2020-AII-RF33</t>
  </si>
  <si>
    <t>D.R.A. 43/2020-A</t>
  </si>
  <si>
    <t>D.R.A. 43/2020-A-RF33</t>
  </si>
  <si>
    <t>D.R.A. 46/2020-AI-RF33</t>
  </si>
  <si>
    <t>D.R.A. 46/2020-AII-RF33</t>
  </si>
  <si>
    <t>D.R.A 48/2020-AII-RF33</t>
  </si>
  <si>
    <t>D.R.A. 79/2020-AI-RF33</t>
  </si>
  <si>
    <t>D.R.A. 146/2020 A I</t>
  </si>
  <si>
    <t>D.R.A. 146/2020 A II</t>
  </si>
  <si>
    <t>D.R.A 145/2020 A I</t>
  </si>
  <si>
    <t>D.R.A. 145/2020-AI-RF33</t>
  </si>
  <si>
    <t>D.R.A. 145/2020 A II</t>
  </si>
  <si>
    <t>D.R.A. 145/2020-AII-RF33</t>
  </si>
  <si>
    <t>D.R.A. 147/2020 A I</t>
  </si>
  <si>
    <t>D.R.A. 147/2020-AI-RF33</t>
  </si>
  <si>
    <t>D.R.A. 147/2020 A II</t>
  </si>
  <si>
    <t>D.R.A. 147/2020-AII-RF33</t>
  </si>
  <si>
    <t>D.R.A. 150/2020 A I</t>
  </si>
  <si>
    <t>D.R.A. 150/2020-AI-RF33</t>
  </si>
  <si>
    <t>D.R.A. 150/2020 A II</t>
  </si>
  <si>
    <t>D.R.A. 150/2020-AII-RF33</t>
  </si>
  <si>
    <t>D.R.A 37-2020 A I</t>
  </si>
  <si>
    <t>D.R.A 37-2020 A II</t>
  </si>
  <si>
    <t>D.R.A. 53/2020-AII-RF33</t>
  </si>
  <si>
    <t>D.R.A. 60/2020-AII-RF33</t>
  </si>
  <si>
    <t>D.R.A. 64/2020-AI-RF33</t>
  </si>
  <si>
    <t>D.R.A. 64/2020-AII-RF33</t>
  </si>
  <si>
    <t>D.R.A. 71/2020-AII-RF33</t>
  </si>
  <si>
    <t>D.R.A. 121/2020-AII-RF33</t>
  </si>
  <si>
    <t>D.R.A. 131/2020-AI-RF33</t>
  </si>
  <si>
    <t>D.R.A. 131/2020-AII-RF33</t>
  </si>
  <si>
    <t>D.R.A. 148/2020-AI-RF33</t>
  </si>
  <si>
    <t>D.R.A. 148/2020-AII-RF33</t>
  </si>
  <si>
    <t>D.R.A. 149/2020-AII-RF33</t>
  </si>
  <si>
    <t>D.R.A. 152/2020-AI-RF33</t>
  </si>
  <si>
    <t>D.R.A. 152/2020-AII-RF33</t>
  </si>
  <si>
    <t>D.R.A. 68/2020-AII RF33</t>
  </si>
  <si>
    <t>D.R.A. 70/2020-AI RF33</t>
  </si>
  <si>
    <t>D.R.A. 70/2020-AII RF33</t>
  </si>
  <si>
    <t>D.R.A. 128/2020 A</t>
  </si>
  <si>
    <t xml:space="preserve">D.R.A. 124/2020 AI </t>
  </si>
  <si>
    <t xml:space="preserve">D.R.A. 124/2020 AII </t>
  </si>
  <si>
    <t>D.R.A. 66/2020-AI-RF33</t>
  </si>
  <si>
    <t>D.R.A. 69/2020-AII-RF33</t>
  </si>
  <si>
    <t>D.R.A. 80/2020-AI-RF33</t>
  </si>
  <si>
    <t>D.R.A. 80/2020-AII-RFF</t>
  </si>
  <si>
    <t>D.R.A. 21/2020-AI</t>
  </si>
  <si>
    <t>D.R.A. 21/2020-AII</t>
  </si>
  <si>
    <t>D.R.A. 31/2020-AI</t>
  </si>
  <si>
    <t>D.R.A. 31/2020-AI-RF33</t>
  </si>
  <si>
    <t>D.R.A. 58/2020-AI</t>
  </si>
  <si>
    <t>D.R.A. 58/2020-AII</t>
  </si>
  <si>
    <t>D.R.A. 58/2020-AI-RF33</t>
  </si>
  <si>
    <t>D.R.A. 58/2020-AII-RF33</t>
  </si>
  <si>
    <t>D.R.A. 76/2020-AI</t>
  </si>
  <si>
    <t>D.R.A. 76/2020-AII</t>
  </si>
  <si>
    <t>D.R.A. 76/2020-AI-RF33</t>
  </si>
  <si>
    <t>D.R.A. 76/2020-AII-RF33</t>
  </si>
  <si>
    <t>D.R.A. 143/2020-AI</t>
  </si>
  <si>
    <t>D.R.A. 143/2020-AII</t>
  </si>
  <si>
    <t>D.R.A. 143/2020-AII-RF33</t>
  </si>
  <si>
    <t>D.R.A. 144/2020-AI</t>
  </si>
  <si>
    <t>D.R.A. 144/2020-AII</t>
  </si>
  <si>
    <t>D.R.A. 144/2020-AI-RF33</t>
  </si>
  <si>
    <t>D.R.A. 125/2020-AI</t>
  </si>
  <si>
    <t>D.R.A. 125/2020-AII</t>
  </si>
  <si>
    <t>D.R.A. 125/2020-AI-RF33</t>
  </si>
  <si>
    <t>D.R.A. 135/2020-AI</t>
  </si>
  <si>
    <t>D.R.A. 135/2020-AII</t>
  </si>
  <si>
    <t>D.R.A. 135/2020-AI-RF33</t>
  </si>
  <si>
    <t>D.R.A. 135/2020/AII-RF33</t>
  </si>
  <si>
    <t>D.R.A. 122/2020-AI</t>
  </si>
  <si>
    <t>D.R.A. 122/2020-AII</t>
  </si>
  <si>
    <t>D.R.A. 122/2020-AI-RF33</t>
  </si>
  <si>
    <t>D.R.A. 151/2020-AI</t>
  </si>
  <si>
    <t>D.R.A. 151/2020-AII</t>
  </si>
  <si>
    <t>D.R.A. 151/2020-AI-RF33</t>
  </si>
  <si>
    <t>D.R.A. 151/2020-AII-RF33</t>
  </si>
  <si>
    <t>ACUERDO DE CONCLUSIÓN Y ARCHIVO</t>
  </si>
  <si>
    <t>D.R.A. 33/2020-AI-RF33</t>
  </si>
  <si>
    <t>D.R.A. 33/2020-AII-RF33</t>
  </si>
  <si>
    <t>D.R.A. 39/2020-AI-RF33</t>
  </si>
  <si>
    <t>D.R.A. 47/2020-AII-RF33</t>
  </si>
  <si>
    <t>D.R.A. 56/2020-AI-RF33</t>
  </si>
  <si>
    <t>D.R.A. 57/2020-AI-RF33</t>
  </si>
  <si>
    <t>D.R.A. 57/2020-AII-RF33</t>
  </si>
  <si>
    <t>D.R.A. 77/2020-AI-RF33</t>
  </si>
  <si>
    <t>D.R.A. 77/2020-AII-RF33</t>
  </si>
  <si>
    <t>D.R.A. 36/2020-AI-RF33</t>
  </si>
  <si>
    <t>PENDIENTE EMISIÓN DEL ACUERDO PARA SU REMISIÓN A LA ASF POR INCOMPETENCIA POR RECURSOS FEDERALES RAMO 33</t>
  </si>
  <si>
    <t>D.R.A. 108/2020-A I</t>
  </si>
  <si>
    <t>D.R.A. 108/2020-A II</t>
  </si>
  <si>
    <t>D.R.A. 126/2020-A I</t>
  </si>
  <si>
    <t>D.R.A. 126/2020-A II</t>
  </si>
  <si>
    <t>D.R.A. 126/2020-AI-RF33</t>
  </si>
  <si>
    <t>D.R.A. 131/2020-A I</t>
  </si>
  <si>
    <t>D.R.A. 131/2020-A II</t>
  </si>
  <si>
    <t>D.R.A. 132/2020-A I</t>
  </si>
  <si>
    <t>D.R.A. 132/2020-A II</t>
  </si>
  <si>
    <t>D.R.A. 132/2020-AII-RF33</t>
  </si>
  <si>
    <t>D.R.A. 134/2020-A I</t>
  </si>
  <si>
    <t>D.R.A. 134/2020-A II</t>
  </si>
  <si>
    <t>D.R.A. 134/2020-AI-RF33</t>
  </si>
  <si>
    <t>D.R.A. 134/2020-AII-RF33</t>
  </si>
  <si>
    <t>D.R.A. 138/2020-A I</t>
  </si>
  <si>
    <t>D.R.A. 138/2020-A II</t>
  </si>
  <si>
    <t>D.R.A 22/2020 A-I</t>
  </si>
  <si>
    <t>D.R.A 22/2020 A-II</t>
  </si>
  <si>
    <t>D.R.A. 30/2020-A-I</t>
  </si>
  <si>
    <t>D.R.A. 30/2020-A-II</t>
  </si>
  <si>
    <t>D.R.A. 34/2020-A I</t>
  </si>
  <si>
    <t>D.R.A. 34/2020-A II</t>
  </si>
  <si>
    <t>D.R.A. 34/2020-A-I-RF33</t>
  </si>
  <si>
    <t>D.R.A 42/2020 A I</t>
  </si>
  <si>
    <t>D.R.A. 42/2020 A II</t>
  </si>
  <si>
    <t>D.R.A. 42/2020 A-I-RF33</t>
  </si>
  <si>
    <t>D.R.A. 42/2020 A-II-RF33</t>
  </si>
  <si>
    <t>D.R.A 49/2020-A-I</t>
  </si>
  <si>
    <t>D.R.A 49/2020-A-II</t>
  </si>
  <si>
    <t>D.R.A. 52/2020-A</t>
  </si>
  <si>
    <t>D.R.A. 55/2020 A-I</t>
  </si>
  <si>
    <t>D.R.A. 55/2020 A-II</t>
  </si>
  <si>
    <t>D.R.A. 55/2020 A-I-RF-33</t>
  </si>
  <si>
    <t>D.R.A. 55/2020 A-II-RF-33</t>
  </si>
  <si>
    <t>D.R.A.74/2020 A-I</t>
  </si>
  <si>
    <t>D.R.A.74/2020 A-II</t>
  </si>
  <si>
    <t>D.R.A.87/2020 A</t>
  </si>
  <si>
    <t>D.R.A. 119/2020-A</t>
  </si>
  <si>
    <t>$39,000.00 M.N.</t>
  </si>
  <si>
    <t>D.R.A. 120/2020 A-I</t>
  </si>
  <si>
    <t>D.R.A. 120/2020 A-II</t>
  </si>
  <si>
    <t>D.R.A. 120/2020 A-I-RF-33</t>
  </si>
  <si>
    <t>D.R.A. 136/2020 A-I</t>
  </si>
  <si>
    <t>D.R.A 136/2020 A-II</t>
  </si>
  <si>
    <t>D.R.A. 136/2020 A-RF-33</t>
  </si>
  <si>
    <t>D.R.A 136/2020 A-II-RF-33</t>
  </si>
  <si>
    <t>D.R.A. 139/2020 A-I</t>
  </si>
  <si>
    <t>D.R.A. 139/2020 A-II</t>
  </si>
  <si>
    <t>D.R.A. 139/2020 A-I-RF-33</t>
  </si>
  <si>
    <t>D.R.A. 24/2020-A</t>
  </si>
  <si>
    <t>D.R.A. 26/2020-A</t>
  </si>
  <si>
    <t>D.R.A. 32/2020-A I-RF33</t>
  </si>
  <si>
    <t>D.R.A. 32/2020-A II-RF33</t>
  </si>
  <si>
    <t>D.R.A. 54/2020-A I-RF33</t>
  </si>
  <si>
    <t>D.R.A. 54/2020-A II-RF33</t>
  </si>
  <si>
    <t>D.R.A. 62/2020-A I-RF33</t>
  </si>
  <si>
    <t>D.R.A. 62/2020-A II-RF33</t>
  </si>
  <si>
    <t>D.R.A. 73/2020-A I-RF33</t>
  </si>
  <si>
    <t>D.R.A. 73/2020-A II-RF33</t>
  </si>
  <si>
    <t>D.R.A. 127/2020</t>
  </si>
  <si>
    <t>D.R.A. 140/2020 A-I</t>
  </si>
  <si>
    <t>D.R.A. 140/2020 A-II</t>
  </si>
  <si>
    <t>D.R.A. 142/2020-A I</t>
  </si>
  <si>
    <t>D.R.A. 142/2020-A II</t>
  </si>
  <si>
    <t>D.R.A. 153/2020-A</t>
  </si>
  <si>
    <t>D.R.A. 133/2020-A I</t>
  </si>
  <si>
    <t>D.R.A. 133/2020-A II</t>
  </si>
  <si>
    <t>D.R.A 123/2020 A-I</t>
  </si>
  <si>
    <t>D.R.A 123/2020 A-II</t>
  </si>
  <si>
    <t>D.R.A 123/2020 A-II-RF-33</t>
  </si>
  <si>
    <t>ENTIDAD FISCALIZADA</t>
  </si>
  <si>
    <t>CUENTA PÚBLICA</t>
  </si>
  <si>
    <t>ENTREGA</t>
  </si>
  <si>
    <t>I</t>
  </si>
  <si>
    <t>II</t>
  </si>
  <si>
    <t>III</t>
  </si>
  <si>
    <t>D.R.A. 09/2020 A I</t>
  </si>
  <si>
    <t>D.R.A. 09/2020 A II</t>
  </si>
  <si>
    <t xml:space="preserve">EN ELABORACIÓN DE ACUERDO DE CALIFICACIÓN </t>
  </si>
  <si>
    <t>MESA</t>
  </si>
  <si>
    <t>D.R.A 37/2020-AII-RF33</t>
  </si>
  <si>
    <t>D.R.A 40/2020 A-I</t>
  </si>
  <si>
    <t>D.R.A 40/2020-AI-RF33</t>
  </si>
  <si>
    <t>D.R.A 40/2020 A-II</t>
  </si>
  <si>
    <t>D.R.A 40/2020-AII-RF33</t>
  </si>
  <si>
    <t>D.R.A 53/2020 A-I</t>
  </si>
  <si>
    <t>D.R.A 53/2020 A-II</t>
  </si>
  <si>
    <t>D.R.A 60/2020 A-I</t>
  </si>
  <si>
    <t>D.R.A 60/2020-AI-RF33</t>
  </si>
  <si>
    <t>D.R.A 60/2020 A-II</t>
  </si>
  <si>
    <t>D.R.A 63/2020 A-I</t>
  </si>
  <si>
    <t>D.R.A 63/2020-AI-RF33</t>
  </si>
  <si>
    <t>D.R.A 63/2020 A-II</t>
  </si>
  <si>
    <t>D.R.A 63/2020-AII-RF33</t>
  </si>
  <si>
    <t>D.R.A 64/2020 A-I</t>
  </si>
  <si>
    <t>D.R.A 64/2020 A-II</t>
  </si>
  <si>
    <t>D.R.A 71/2020-AI-RF33</t>
  </si>
  <si>
    <t>D.R.A 71/2020 A-II</t>
  </si>
  <si>
    <t>D.R.A 121/2020-AI</t>
  </si>
  <si>
    <t>D.R.A 121/2020-AII</t>
  </si>
  <si>
    <t>D.R.A 129/2020-A I</t>
  </si>
  <si>
    <t>D.R.A 129/2020-A II</t>
  </si>
  <si>
    <t>D.R.A 137/2020-A I</t>
  </si>
  <si>
    <t>D.R.A 137/2020-A II</t>
  </si>
  <si>
    <t>D.R.A 141/2020-A I</t>
  </si>
  <si>
    <t>D.R.A 141/2020-A II</t>
  </si>
  <si>
    <t>D.R.A 148/2020-A I</t>
  </si>
  <si>
    <t>D.R.A 148/2020-A II</t>
  </si>
  <si>
    <t>D.R.A 149/2020-A I</t>
  </si>
  <si>
    <t>D.R.A 149/2020-A II</t>
  </si>
  <si>
    <t>D.R.A 152/2020-A I</t>
  </si>
  <si>
    <t>D.R.A 152/2020-A II</t>
  </si>
  <si>
    <t>SOTUTA</t>
  </si>
  <si>
    <t xml:space="preserve">ACUERDO DE CONCLUSIÓN Y ARCHIVO
</t>
  </si>
  <si>
    <t xml:space="preserve">ACUERDO DE CONCUSIÓN Y ARCHIVO
</t>
  </si>
  <si>
    <t>D.R.A. 130/2020 AI</t>
  </si>
  <si>
    <t>D.R.A. 130/2020 AII</t>
  </si>
  <si>
    <t>D.R.A 130/2020 AII RF33</t>
  </si>
  <si>
    <t>TOTAL EXPEDIENTES</t>
  </si>
  <si>
    <t>ETAPA DE INVESTIGACIÓN</t>
  </si>
  <si>
    <t>PODER</t>
  </si>
  <si>
    <t>M</t>
  </si>
  <si>
    <t>NÚMERO DE EXPEDIENTE</t>
  </si>
  <si>
    <t>E.R.A. 01/2024</t>
  </si>
  <si>
    <t>E.R.A. 02/2024</t>
  </si>
  <si>
    <t>E.R.A. 03/2024</t>
  </si>
  <si>
    <t>E.R.A. 04/2024</t>
  </si>
  <si>
    <t>E.R.A. 05/2024</t>
  </si>
  <si>
    <t>E.R.A. 06/2024</t>
  </si>
  <si>
    <t>CONCLUSION Y ARCHIVO</t>
  </si>
  <si>
    <t>E.R.A. 07/2024</t>
  </si>
  <si>
    <t>E.R.A. 08/2024</t>
  </si>
  <si>
    <t>E.R.A. 09/2024</t>
  </si>
  <si>
    <t>E.R.A. 10/2024</t>
  </si>
  <si>
    <t>E.R.A. 11/2024</t>
  </si>
  <si>
    <t>E.R.A. 12/2024</t>
  </si>
  <si>
    <t>E.R.A. 13/2024</t>
  </si>
  <si>
    <t>E.R.A. 14/2024</t>
  </si>
  <si>
    <t>E.R.A. 15/2024</t>
  </si>
  <si>
    <t>E.R.A. 16/2024</t>
  </si>
  <si>
    <t>E.R.A. 17/2024</t>
  </si>
  <si>
    <t>E.R.A. 18/2024</t>
  </si>
  <si>
    <t>E.R.A. 19/2024</t>
  </si>
  <si>
    <t>E.R.A. 20/2024</t>
  </si>
  <si>
    <t>E.R.A. 21/2024</t>
  </si>
  <si>
    <t>E.R.A. 22/2024</t>
  </si>
  <si>
    <t>E.R.A. 23/2024</t>
  </si>
  <si>
    <t>E.R.A. 24/2024</t>
  </si>
  <si>
    <t>E.R.A. 25/2024</t>
  </si>
  <si>
    <t>E.R.A. 26/2024</t>
  </si>
  <si>
    <t>E.R.A. 27/2024</t>
  </si>
  <si>
    <t>E.R.A. 28/2024</t>
  </si>
  <si>
    <t>E.R.A. 29/2024</t>
  </si>
  <si>
    <t>E.R.A. 30/2024</t>
  </si>
  <si>
    <t>E.R.A. 31/2024</t>
  </si>
  <si>
    <t>E.R.A. 32/2024</t>
  </si>
  <si>
    <t>E.R.A. 33/2024</t>
  </si>
  <si>
    <t>E.R.A. 34/2024</t>
  </si>
  <si>
    <t>E.R.A. 35/2024</t>
  </si>
  <si>
    <t>E.R.A. 36/2024</t>
  </si>
  <si>
    <t>E.R.A. 37/2024</t>
  </si>
  <si>
    <t xml:space="preserve">H. Ayuntamiento de Opichen </t>
  </si>
  <si>
    <t>E.R.A. 50/2024</t>
  </si>
  <si>
    <t>H. Ayuntamiento de Muxupip</t>
  </si>
  <si>
    <t>H. Ayuntamiento de Mama</t>
  </si>
  <si>
    <t>H. Ayuntamiento de Chapab</t>
  </si>
  <si>
    <t>H. Ayuntamiento de Ixil</t>
  </si>
  <si>
    <t>H. Ayuntamiento de Calotmul</t>
  </si>
  <si>
    <t>H. Ayuntamiento de Yaxcaba</t>
  </si>
  <si>
    <t>H. Ayuntamiento de Yaxcabá</t>
  </si>
  <si>
    <t>H. Ayuntamiento de Teya</t>
  </si>
  <si>
    <t>H. Ayuntamiento de Tekax</t>
  </si>
  <si>
    <t>H. Ayuntamiento de Teabo</t>
  </si>
  <si>
    <t>H. Ayuntamiento de Maxcanú</t>
  </si>
  <si>
    <t>H. Ayuntamiento de Hunucmá</t>
  </si>
  <si>
    <t>H. Ayuntamiento de Cenotillo</t>
  </si>
  <si>
    <t>H. Ayuntamiento de Quintana Roo</t>
  </si>
  <si>
    <t>H. Ayuntamiento de Izamal</t>
  </si>
  <si>
    <t>H. Ayuntamiento de Cuncunul</t>
  </si>
  <si>
    <t>H. Ayuntamiento de Yobain</t>
  </si>
  <si>
    <t>H. Ayuntamiento de Sacalum</t>
  </si>
  <si>
    <t>H. Ayuntamiento de Tizimín</t>
  </si>
  <si>
    <t>H. Ayuntamiento de Tinum</t>
  </si>
  <si>
    <t>H. Ayuntamiento de Celestún</t>
  </si>
  <si>
    <t>H. Ayuntamiento de Chicxukub Pueblo</t>
  </si>
  <si>
    <t>H. Ayuntamiento de Kaua, Yucatán.</t>
  </si>
  <si>
    <t>E.R.A. 38/2024</t>
  </si>
  <si>
    <t>E.R.A. 39/2024</t>
  </si>
  <si>
    <t>E.R.A. 40/2024</t>
  </si>
  <si>
    <t>H. Ayuntamiento de Cantamayec, Yucatán</t>
  </si>
  <si>
    <t>E.R.A. 41/2024</t>
  </si>
  <si>
    <t>H. Ayuntamiento de Muna, Yucatán.</t>
  </si>
  <si>
    <t>E.R.A. 42/2024</t>
  </si>
  <si>
    <t>E.R.A. 43/2024</t>
  </si>
  <si>
    <t>H. Ayuntamiento de Tecoh, Yucatán</t>
  </si>
  <si>
    <t>E.R.A. 44/2024</t>
  </si>
  <si>
    <t>H. Ayuntamiento de Temax, Yucatán</t>
  </si>
  <si>
    <t>E.R.A. 45/2024</t>
  </si>
  <si>
    <t>H. Ayuntamiento de Rio Lagartos, Yucatán</t>
  </si>
  <si>
    <t>E.R.A. 46/2024</t>
  </si>
  <si>
    <t>E.R.A. 47/2024</t>
  </si>
  <si>
    <t>E.R.A. 48/2024</t>
  </si>
  <si>
    <t>H. Ayuntamiento de Telchac Puerto, Yucatán</t>
  </si>
  <si>
    <t>E.R.A. 49/2024</t>
  </si>
  <si>
    <t>H. Ayuntamiento Tepakán, Yucatán.</t>
  </si>
  <si>
    <t>E.R.A. 51/2024</t>
  </si>
  <si>
    <t>H. Ayuntamiento de Dzemul, Yucatán</t>
  </si>
  <si>
    <t>E.R.A. 52/2024</t>
  </si>
  <si>
    <t>E.R.A. 53/2024</t>
  </si>
  <si>
    <t>E.R.A. 54/2024</t>
  </si>
  <si>
    <t>E.R.A. 55/2024</t>
  </si>
  <si>
    <t>H. Ayuntamiento de Chumayel, Yucatán</t>
  </si>
  <si>
    <t>E.R.A. 56/2024</t>
  </si>
  <si>
    <t>E.R.A. 57/2024</t>
  </si>
  <si>
    <t>ANEXO 13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</si>
</sst>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sz val="11"/>
      <color theme="1"/>
      <name val="Roboto"/>
    </font>
    <font>
      <b/>
      <sz val="11"/>
      <color theme="0"/>
      <name val="Roboto"/>
    </font>
    <font>
      <sz val="10"/>
      <color theme="1"/>
      <name val="Calibri"/>
      <family val="2"/>
      <scheme val="minor"/>
    </font>
    <font>
      <b/>
      <sz val="10"/>
      <color theme="0"/>
      <name val="Roboto"/>
    </font>
    <font>
      <sz val="10"/>
      <color theme="1"/>
      <name val="Roboto"/>
    </font>
    <font>
      <sz val="10"/>
      <color rgb="FF000000"/>
      <name val="Roboto"/>
    </font>
    <font>
      <b/>
      <sz val="10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/>
    </xf>
    <xf numFmtId="44" fontId="4" fillId="0" borderId="1" xfId="2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/>
    </xf>
    <xf numFmtId="44" fontId="3" fillId="0" borderId="0" xfId="2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44" fontId="3" fillId="0" borderId="1" xfId="2" applyFont="1" applyFill="1" applyBorder="1" applyAlignment="1">
      <alignment horizontal="left" vertical="center" wrapText="1"/>
    </xf>
    <xf numFmtId="44" fontId="3" fillId="0" borderId="1" xfId="2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44" fontId="3" fillId="0" borderId="1" xfId="3" applyFont="1" applyFill="1" applyBorder="1" applyAlignment="1">
      <alignment horizontal="left" vertical="center" wrapText="1"/>
    </xf>
    <xf numFmtId="44" fontId="5" fillId="0" borderId="1" xfId="2" applyFont="1" applyFill="1" applyBorder="1" applyAlignment="1">
      <alignment horizontal="center" vertical="center"/>
    </xf>
    <xf numFmtId="44" fontId="5" fillId="0" borderId="1" xfId="2" applyFont="1" applyFill="1" applyBorder="1"/>
    <xf numFmtId="44" fontId="5" fillId="0" borderId="1" xfId="2" applyFont="1" applyFill="1" applyBorder="1" applyAlignment="1">
      <alignment horizontal="center" vertical="center" wrapText="1"/>
    </xf>
    <xf numFmtId="0" fontId="8" fillId="4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4" borderId="0" xfId="0" applyFont="1" applyFill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5">
    <cellStyle name="Moneda" xfId="2" builtinId="4"/>
    <cellStyle name="Moneda 2" xfId="1" xr:uid="{00000000-0005-0000-0000-000001000000}"/>
    <cellStyle name="Moneda 3" xfId="4" xr:uid="{00000000-0005-0000-0000-000002000000}"/>
    <cellStyle name="Moneda 4" xfId="3" xr:uid="{00000000-0005-0000-0000-000003000000}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showGridLines="0" tabSelected="1" zoomScale="90" zoomScaleNormal="90" workbookViewId="0">
      <pane ySplit="2" topLeftCell="A3" activePane="bottomLeft" state="frozen"/>
      <selection pane="bottomLeft" activeCell="D1" sqref="D1"/>
    </sheetView>
  </sheetViews>
  <sheetFormatPr baseColWidth="10" defaultRowHeight="14.5" x14ac:dyDescent="0.35"/>
  <cols>
    <col min="1" max="1" width="13.54296875" customWidth="1"/>
    <col min="4" max="4" width="36.54296875" style="39" customWidth="1"/>
    <col min="5" max="5" width="32.81640625" style="48" customWidth="1"/>
    <col min="6" max="6" width="39.1796875" customWidth="1"/>
  </cols>
  <sheetData>
    <row r="1" spans="1:6" x14ac:dyDescent="0.35">
      <c r="A1" s="41"/>
      <c r="B1" s="41"/>
      <c r="C1" s="41"/>
      <c r="D1" s="64" t="s">
        <v>642</v>
      </c>
      <c r="E1" s="56"/>
      <c r="F1" s="41"/>
    </row>
    <row r="2" spans="1:6" ht="39" customHeight="1" x14ac:dyDescent="0.35">
      <c r="A2" s="42" t="s">
        <v>499</v>
      </c>
      <c r="B2" s="42" t="s">
        <v>500</v>
      </c>
      <c r="C2" s="42" t="s">
        <v>548</v>
      </c>
      <c r="D2" s="42" t="s">
        <v>498</v>
      </c>
      <c r="E2" s="57" t="s">
        <v>550</v>
      </c>
      <c r="F2" s="42" t="s">
        <v>1</v>
      </c>
    </row>
    <row r="3" spans="1:6" ht="16.5" customHeight="1" x14ac:dyDescent="0.35">
      <c r="A3" s="43">
        <v>2022</v>
      </c>
      <c r="B3" s="43" t="s">
        <v>501</v>
      </c>
      <c r="C3" s="44" t="s">
        <v>549</v>
      </c>
      <c r="D3" s="49" t="s">
        <v>591</v>
      </c>
      <c r="E3" s="58" t="s">
        <v>551</v>
      </c>
      <c r="F3" s="43" t="s">
        <v>557</v>
      </c>
    </row>
    <row r="4" spans="1:6" x14ac:dyDescent="0.35">
      <c r="A4" s="43">
        <v>2022</v>
      </c>
      <c r="B4" s="43" t="s">
        <v>501</v>
      </c>
      <c r="C4" s="44" t="s">
        <v>549</v>
      </c>
      <c r="D4" s="49" t="s">
        <v>592</v>
      </c>
      <c r="E4" s="58" t="s">
        <v>552</v>
      </c>
      <c r="F4" s="43" t="s">
        <v>557</v>
      </c>
    </row>
    <row r="5" spans="1:6" x14ac:dyDescent="0.35">
      <c r="A5" s="43">
        <v>2022</v>
      </c>
      <c r="B5" s="43" t="s">
        <v>501</v>
      </c>
      <c r="C5" s="44" t="s">
        <v>549</v>
      </c>
      <c r="D5" s="49" t="s">
        <v>593</v>
      </c>
      <c r="E5" s="58" t="s">
        <v>553</v>
      </c>
      <c r="F5" s="43" t="s">
        <v>547</v>
      </c>
    </row>
    <row r="6" spans="1:6" x14ac:dyDescent="0.35">
      <c r="A6" s="43">
        <v>2022</v>
      </c>
      <c r="B6" s="43" t="s">
        <v>501</v>
      </c>
      <c r="C6" s="44" t="s">
        <v>549</v>
      </c>
      <c r="D6" s="49" t="s">
        <v>593</v>
      </c>
      <c r="E6" s="58" t="s">
        <v>554</v>
      </c>
      <c r="F6" s="43" t="s">
        <v>547</v>
      </c>
    </row>
    <row r="7" spans="1:6" x14ac:dyDescent="0.35">
      <c r="A7" s="43">
        <v>2022</v>
      </c>
      <c r="B7" s="43" t="s">
        <v>501</v>
      </c>
      <c r="C7" s="44" t="s">
        <v>549</v>
      </c>
      <c r="D7" s="49" t="s">
        <v>595</v>
      </c>
      <c r="E7" s="58" t="s">
        <v>555</v>
      </c>
      <c r="F7" s="43" t="s">
        <v>557</v>
      </c>
    </row>
    <row r="8" spans="1:6" x14ac:dyDescent="0.35">
      <c r="A8" s="43">
        <v>2022</v>
      </c>
      <c r="B8" s="43" t="s">
        <v>501</v>
      </c>
      <c r="C8" s="44" t="s">
        <v>549</v>
      </c>
      <c r="D8" s="49" t="s">
        <v>595</v>
      </c>
      <c r="E8" s="58" t="s">
        <v>556</v>
      </c>
      <c r="F8" s="43" t="s">
        <v>557</v>
      </c>
    </row>
    <row r="9" spans="1:6" x14ac:dyDescent="0.35">
      <c r="A9" s="43">
        <v>2022</v>
      </c>
      <c r="B9" s="43" t="s">
        <v>502</v>
      </c>
      <c r="C9" s="44" t="s">
        <v>549</v>
      </c>
      <c r="D9" s="50" t="s">
        <v>594</v>
      </c>
      <c r="E9" s="59" t="s">
        <v>558</v>
      </c>
      <c r="F9" s="43" t="s">
        <v>547</v>
      </c>
    </row>
    <row r="10" spans="1:6" x14ac:dyDescent="0.35">
      <c r="A10" s="43">
        <v>2022</v>
      </c>
      <c r="B10" s="43" t="s">
        <v>502</v>
      </c>
      <c r="C10" s="44" t="s">
        <v>549</v>
      </c>
      <c r="D10" s="50" t="s">
        <v>596</v>
      </c>
      <c r="E10" s="59" t="s">
        <v>559</v>
      </c>
      <c r="F10" s="43" t="s">
        <v>547</v>
      </c>
    </row>
    <row r="11" spans="1:6" x14ac:dyDescent="0.35">
      <c r="A11" s="43">
        <v>2022</v>
      </c>
      <c r="B11" s="43" t="s">
        <v>502</v>
      </c>
      <c r="C11" s="44" t="s">
        <v>549</v>
      </c>
      <c r="D11" s="50" t="s">
        <v>596</v>
      </c>
      <c r="E11" s="59" t="s">
        <v>560</v>
      </c>
      <c r="F11" s="43" t="s">
        <v>547</v>
      </c>
    </row>
    <row r="12" spans="1:6" x14ac:dyDescent="0.35">
      <c r="A12" s="43">
        <v>2022</v>
      </c>
      <c r="B12" s="43" t="s">
        <v>502</v>
      </c>
      <c r="C12" s="44" t="s">
        <v>549</v>
      </c>
      <c r="D12" s="50" t="s">
        <v>597</v>
      </c>
      <c r="E12" s="59" t="s">
        <v>561</v>
      </c>
      <c r="F12" s="43" t="s">
        <v>547</v>
      </c>
    </row>
    <row r="13" spans="1:6" x14ac:dyDescent="0.35">
      <c r="A13" s="43">
        <v>2022</v>
      </c>
      <c r="B13" s="43" t="s">
        <v>502</v>
      </c>
      <c r="C13" s="44" t="s">
        <v>549</v>
      </c>
      <c r="D13" s="50" t="s">
        <v>601</v>
      </c>
      <c r="E13" s="59" t="s">
        <v>562</v>
      </c>
      <c r="F13" s="43" t="s">
        <v>547</v>
      </c>
    </row>
    <row r="14" spans="1:6" x14ac:dyDescent="0.35">
      <c r="A14" s="43">
        <v>2022</v>
      </c>
      <c r="B14" s="43" t="s">
        <v>502</v>
      </c>
      <c r="C14" s="44" t="s">
        <v>549</v>
      </c>
      <c r="D14" s="50" t="s">
        <v>600</v>
      </c>
      <c r="E14" s="59" t="s">
        <v>563</v>
      </c>
      <c r="F14" s="43" t="s">
        <v>547</v>
      </c>
    </row>
    <row r="15" spans="1:6" x14ac:dyDescent="0.35">
      <c r="A15" s="43">
        <v>2022</v>
      </c>
      <c r="B15" s="43" t="s">
        <v>502</v>
      </c>
      <c r="C15" s="44" t="s">
        <v>549</v>
      </c>
      <c r="D15" s="50" t="s">
        <v>599</v>
      </c>
      <c r="E15" s="59" t="s">
        <v>564</v>
      </c>
      <c r="F15" s="43" t="s">
        <v>547</v>
      </c>
    </row>
    <row r="16" spans="1:6" x14ac:dyDescent="0.35">
      <c r="A16" s="43">
        <v>2022</v>
      </c>
      <c r="B16" s="43" t="s">
        <v>502</v>
      </c>
      <c r="C16" s="44" t="s">
        <v>549</v>
      </c>
      <c r="D16" s="50" t="s">
        <v>602</v>
      </c>
      <c r="E16" s="59" t="s">
        <v>565</v>
      </c>
      <c r="F16" s="43" t="s">
        <v>547</v>
      </c>
    </row>
    <row r="17" spans="1:6" x14ac:dyDescent="0.35">
      <c r="A17" s="43">
        <v>2022</v>
      </c>
      <c r="B17" s="43" t="s">
        <v>502</v>
      </c>
      <c r="C17" s="44" t="s">
        <v>549</v>
      </c>
      <c r="D17" s="50" t="s">
        <v>598</v>
      </c>
      <c r="E17" s="59" t="s">
        <v>566</v>
      </c>
      <c r="F17" s="43" t="s">
        <v>547</v>
      </c>
    </row>
    <row r="18" spans="1:6" x14ac:dyDescent="0.35">
      <c r="A18" s="43">
        <v>2022</v>
      </c>
      <c r="B18" s="43" t="s">
        <v>502</v>
      </c>
      <c r="C18" s="44" t="s">
        <v>549</v>
      </c>
      <c r="D18" s="50" t="s">
        <v>603</v>
      </c>
      <c r="E18" s="59" t="s">
        <v>567</v>
      </c>
      <c r="F18" s="43" t="s">
        <v>547</v>
      </c>
    </row>
    <row r="19" spans="1:6" x14ac:dyDescent="0.35">
      <c r="A19" s="43">
        <v>2022</v>
      </c>
      <c r="B19" s="43" t="s">
        <v>502</v>
      </c>
      <c r="C19" s="44" t="s">
        <v>549</v>
      </c>
      <c r="D19" s="50" t="s">
        <v>605</v>
      </c>
      <c r="E19" s="59" t="s">
        <v>568</v>
      </c>
      <c r="F19" s="43" t="s">
        <v>547</v>
      </c>
    </row>
    <row r="20" spans="1:6" x14ac:dyDescent="0.35">
      <c r="A20" s="43">
        <v>2022</v>
      </c>
      <c r="B20" s="43" t="s">
        <v>502</v>
      </c>
      <c r="C20" s="44" t="s">
        <v>549</v>
      </c>
      <c r="D20" s="50" t="s">
        <v>606</v>
      </c>
      <c r="E20" s="59" t="s">
        <v>569</v>
      </c>
      <c r="F20" s="43" t="s">
        <v>547</v>
      </c>
    </row>
    <row r="21" spans="1:6" x14ac:dyDescent="0.35">
      <c r="A21" s="43">
        <v>2022</v>
      </c>
      <c r="B21" s="43" t="s">
        <v>502</v>
      </c>
      <c r="C21" s="44" t="s">
        <v>549</v>
      </c>
      <c r="D21" s="50" t="s">
        <v>604</v>
      </c>
      <c r="E21" s="59" t="s">
        <v>570</v>
      </c>
      <c r="F21" s="43" t="s">
        <v>547</v>
      </c>
    </row>
    <row r="22" spans="1:6" x14ac:dyDescent="0.35">
      <c r="A22" s="43">
        <v>2022</v>
      </c>
      <c r="B22" s="43" t="s">
        <v>502</v>
      </c>
      <c r="C22" s="44" t="s">
        <v>549</v>
      </c>
      <c r="D22" s="50" t="s">
        <v>607</v>
      </c>
      <c r="E22" s="59" t="s">
        <v>571</v>
      </c>
      <c r="F22" s="43" t="s">
        <v>547</v>
      </c>
    </row>
    <row r="23" spans="1:6" x14ac:dyDescent="0.35">
      <c r="A23" s="43">
        <v>2022</v>
      </c>
      <c r="B23" s="43" t="s">
        <v>502</v>
      </c>
      <c r="C23" s="44" t="s">
        <v>549</v>
      </c>
      <c r="D23" s="50" t="s">
        <v>608</v>
      </c>
      <c r="E23" s="59" t="s">
        <v>572</v>
      </c>
      <c r="F23" s="43" t="s">
        <v>547</v>
      </c>
    </row>
    <row r="24" spans="1:6" x14ac:dyDescent="0.35">
      <c r="A24" s="43">
        <v>2022</v>
      </c>
      <c r="B24" s="43" t="s">
        <v>502</v>
      </c>
      <c r="C24" s="44" t="s">
        <v>549</v>
      </c>
      <c r="D24" s="50" t="s">
        <v>608</v>
      </c>
      <c r="E24" s="59" t="s">
        <v>573</v>
      </c>
      <c r="F24" s="43" t="s">
        <v>547</v>
      </c>
    </row>
    <row r="25" spans="1:6" x14ac:dyDescent="0.35">
      <c r="A25" s="43">
        <v>2022</v>
      </c>
      <c r="B25" s="43" t="s">
        <v>502</v>
      </c>
      <c r="C25" s="44" t="s">
        <v>549</v>
      </c>
      <c r="D25" s="50" t="s">
        <v>609</v>
      </c>
      <c r="E25" s="59" t="s">
        <v>574</v>
      </c>
      <c r="F25" s="43" t="s">
        <v>547</v>
      </c>
    </row>
    <row r="26" spans="1:6" x14ac:dyDescent="0.35">
      <c r="A26" s="43">
        <v>2022</v>
      </c>
      <c r="B26" s="43" t="s">
        <v>502</v>
      </c>
      <c r="C26" s="44" t="s">
        <v>549</v>
      </c>
      <c r="D26" s="50" t="s">
        <v>609</v>
      </c>
      <c r="E26" s="59" t="s">
        <v>575</v>
      </c>
      <c r="F26" s="43" t="s">
        <v>547</v>
      </c>
    </row>
    <row r="27" spans="1:6" x14ac:dyDescent="0.35">
      <c r="A27" s="43">
        <v>2022</v>
      </c>
      <c r="B27" s="43" t="s">
        <v>502</v>
      </c>
      <c r="C27" s="44" t="s">
        <v>549</v>
      </c>
      <c r="D27" s="50" t="s">
        <v>609</v>
      </c>
      <c r="E27" s="59" t="s">
        <v>576</v>
      </c>
      <c r="F27" s="43" t="s">
        <v>547</v>
      </c>
    </row>
    <row r="28" spans="1:6" x14ac:dyDescent="0.35">
      <c r="A28" s="43">
        <v>2022</v>
      </c>
      <c r="B28" s="43" t="s">
        <v>502</v>
      </c>
      <c r="C28" s="44" t="s">
        <v>549</v>
      </c>
      <c r="D28" s="50" t="s">
        <v>610</v>
      </c>
      <c r="E28" s="59" t="s">
        <v>577</v>
      </c>
      <c r="F28" s="43" t="s">
        <v>547</v>
      </c>
    </row>
    <row r="29" spans="1:6" x14ac:dyDescent="0.35">
      <c r="A29" s="43">
        <v>2022</v>
      </c>
      <c r="B29" s="43" t="s">
        <v>502</v>
      </c>
      <c r="C29" s="44" t="s">
        <v>549</v>
      </c>
      <c r="D29" s="50" t="s">
        <v>610</v>
      </c>
      <c r="E29" s="59" t="s">
        <v>578</v>
      </c>
      <c r="F29" s="43" t="s">
        <v>547</v>
      </c>
    </row>
    <row r="30" spans="1:6" x14ac:dyDescent="0.35">
      <c r="A30" s="43">
        <v>2022</v>
      </c>
      <c r="B30" s="43" t="s">
        <v>502</v>
      </c>
      <c r="C30" s="44" t="s">
        <v>549</v>
      </c>
      <c r="D30" s="50" t="s">
        <v>610</v>
      </c>
      <c r="E30" s="59" t="s">
        <v>579</v>
      </c>
      <c r="F30" s="43" t="s">
        <v>547</v>
      </c>
    </row>
    <row r="31" spans="1:6" x14ac:dyDescent="0.35">
      <c r="A31" s="43">
        <v>2022</v>
      </c>
      <c r="B31" s="43" t="s">
        <v>502</v>
      </c>
      <c r="C31" s="44" t="s">
        <v>549</v>
      </c>
      <c r="D31" s="50" t="s">
        <v>610</v>
      </c>
      <c r="E31" s="59" t="s">
        <v>580</v>
      </c>
      <c r="F31" s="43" t="s">
        <v>547</v>
      </c>
    </row>
    <row r="32" spans="1:6" x14ac:dyDescent="0.35">
      <c r="A32" s="43">
        <v>2022</v>
      </c>
      <c r="B32" s="43" t="s">
        <v>502</v>
      </c>
      <c r="C32" s="44" t="s">
        <v>549</v>
      </c>
      <c r="D32" s="50" t="s">
        <v>610</v>
      </c>
      <c r="E32" s="59" t="s">
        <v>581</v>
      </c>
      <c r="F32" s="43" t="s">
        <v>547</v>
      </c>
    </row>
    <row r="33" spans="1:6" x14ac:dyDescent="0.35">
      <c r="A33" s="43">
        <v>2022</v>
      </c>
      <c r="B33" s="43" t="s">
        <v>502</v>
      </c>
      <c r="C33" s="44" t="s">
        <v>549</v>
      </c>
      <c r="D33" s="50" t="s">
        <v>610</v>
      </c>
      <c r="E33" s="59" t="s">
        <v>582</v>
      </c>
      <c r="F33" s="43" t="s">
        <v>547</v>
      </c>
    </row>
    <row r="34" spans="1:6" x14ac:dyDescent="0.35">
      <c r="A34" s="43">
        <v>2022</v>
      </c>
      <c r="B34" s="43" t="s">
        <v>502</v>
      </c>
      <c r="C34" s="44" t="s">
        <v>549</v>
      </c>
      <c r="D34" s="51" t="s">
        <v>610</v>
      </c>
      <c r="E34" s="59" t="s">
        <v>583</v>
      </c>
      <c r="F34" s="43" t="s">
        <v>547</v>
      </c>
    </row>
    <row r="35" spans="1:6" x14ac:dyDescent="0.35">
      <c r="A35" s="43">
        <v>2022</v>
      </c>
      <c r="B35" s="43" t="s">
        <v>502</v>
      </c>
      <c r="C35" s="44" t="s">
        <v>549</v>
      </c>
      <c r="D35" s="51" t="s">
        <v>610</v>
      </c>
      <c r="E35" s="59" t="s">
        <v>584</v>
      </c>
      <c r="F35" s="43" t="s">
        <v>547</v>
      </c>
    </row>
    <row r="36" spans="1:6" x14ac:dyDescent="0.35">
      <c r="A36" s="43">
        <v>2022</v>
      </c>
      <c r="B36" s="43" t="s">
        <v>502</v>
      </c>
      <c r="C36" s="44" t="s">
        <v>549</v>
      </c>
      <c r="D36" s="51" t="s">
        <v>611</v>
      </c>
      <c r="E36" s="59" t="s">
        <v>585</v>
      </c>
      <c r="F36" s="43" t="s">
        <v>547</v>
      </c>
    </row>
    <row r="37" spans="1:6" x14ac:dyDescent="0.35">
      <c r="A37" s="43">
        <v>2022</v>
      </c>
      <c r="B37" s="43" t="s">
        <v>502</v>
      </c>
      <c r="C37" s="44" t="s">
        <v>549</v>
      </c>
      <c r="D37" s="51" t="s">
        <v>612</v>
      </c>
      <c r="E37" s="59" t="s">
        <v>586</v>
      </c>
      <c r="F37" s="43" t="s">
        <v>547</v>
      </c>
    </row>
    <row r="38" spans="1:6" x14ac:dyDescent="0.35">
      <c r="A38" s="43">
        <v>2022</v>
      </c>
      <c r="B38" s="43" t="s">
        <v>502</v>
      </c>
      <c r="C38" s="44" t="s">
        <v>549</v>
      </c>
      <c r="D38" s="51" t="s">
        <v>612</v>
      </c>
      <c r="E38" s="59" t="s">
        <v>587</v>
      </c>
      <c r="F38" s="43" t="s">
        <v>547</v>
      </c>
    </row>
    <row r="39" spans="1:6" x14ac:dyDescent="0.35">
      <c r="A39" s="45">
        <v>2022</v>
      </c>
      <c r="B39" s="45" t="s">
        <v>502</v>
      </c>
      <c r="C39" s="46" t="s">
        <v>549</v>
      </c>
      <c r="D39" s="51" t="s">
        <v>612</v>
      </c>
      <c r="E39" s="59" t="s">
        <v>588</v>
      </c>
      <c r="F39" s="45" t="s">
        <v>547</v>
      </c>
    </row>
    <row r="40" spans="1:6" x14ac:dyDescent="0.35">
      <c r="A40" s="45">
        <v>2022</v>
      </c>
      <c r="B40" s="45" t="s">
        <v>503</v>
      </c>
      <c r="C40" s="46" t="s">
        <v>549</v>
      </c>
      <c r="D40" s="51" t="s">
        <v>613</v>
      </c>
      <c r="E40" s="60" t="s">
        <v>614</v>
      </c>
      <c r="F40" s="45" t="s">
        <v>547</v>
      </c>
    </row>
    <row r="41" spans="1:6" x14ac:dyDescent="0.35">
      <c r="A41" s="45">
        <v>2022</v>
      </c>
      <c r="B41" s="45" t="s">
        <v>503</v>
      </c>
      <c r="C41" s="46" t="s">
        <v>549</v>
      </c>
      <c r="D41" s="51" t="s">
        <v>613</v>
      </c>
      <c r="E41" s="60" t="s">
        <v>615</v>
      </c>
      <c r="F41" s="45" t="s">
        <v>547</v>
      </c>
    </row>
    <row r="42" spans="1:6" x14ac:dyDescent="0.35">
      <c r="A42" s="45">
        <v>2022</v>
      </c>
      <c r="B42" s="45" t="s">
        <v>503</v>
      </c>
      <c r="C42" s="46" t="s">
        <v>549</v>
      </c>
      <c r="D42" s="51" t="s">
        <v>613</v>
      </c>
      <c r="E42" s="60" t="s">
        <v>616</v>
      </c>
      <c r="F42" s="45" t="s">
        <v>547</v>
      </c>
    </row>
    <row r="43" spans="1:6" ht="27.75" customHeight="1" x14ac:dyDescent="0.35">
      <c r="A43" s="45">
        <v>2022</v>
      </c>
      <c r="B43" s="45" t="s">
        <v>503</v>
      </c>
      <c r="C43" s="46" t="s">
        <v>549</v>
      </c>
      <c r="D43" s="52" t="s">
        <v>617</v>
      </c>
      <c r="E43" s="60" t="s">
        <v>618</v>
      </c>
      <c r="F43" s="45" t="s">
        <v>547</v>
      </c>
    </row>
    <row r="44" spans="1:6" x14ac:dyDescent="0.35">
      <c r="A44" s="45">
        <v>2022</v>
      </c>
      <c r="B44" s="45" t="s">
        <v>503</v>
      </c>
      <c r="C44" s="46" t="s">
        <v>549</v>
      </c>
      <c r="D44" s="53" t="s">
        <v>619</v>
      </c>
      <c r="E44" s="58" t="s">
        <v>620</v>
      </c>
      <c r="F44" s="45" t="s">
        <v>547</v>
      </c>
    </row>
    <row r="45" spans="1:6" x14ac:dyDescent="0.35">
      <c r="A45" s="45">
        <v>2022</v>
      </c>
      <c r="B45" s="45" t="s">
        <v>503</v>
      </c>
      <c r="C45" s="46" t="s">
        <v>549</v>
      </c>
      <c r="D45" s="53" t="s">
        <v>619</v>
      </c>
      <c r="E45" s="58" t="s">
        <v>621</v>
      </c>
      <c r="F45" s="45" t="s">
        <v>547</v>
      </c>
    </row>
    <row r="46" spans="1:6" x14ac:dyDescent="0.35">
      <c r="A46" s="45">
        <v>2022</v>
      </c>
      <c r="B46" s="45" t="s">
        <v>503</v>
      </c>
      <c r="C46" s="46" t="s">
        <v>549</v>
      </c>
      <c r="D46" s="54" t="s">
        <v>622</v>
      </c>
      <c r="E46" s="61" t="s">
        <v>623</v>
      </c>
      <c r="F46" s="45" t="s">
        <v>547</v>
      </c>
    </row>
    <row r="47" spans="1:6" x14ac:dyDescent="0.35">
      <c r="A47" s="45">
        <v>2022</v>
      </c>
      <c r="B47" s="45" t="s">
        <v>503</v>
      </c>
      <c r="C47" s="46" t="s">
        <v>549</v>
      </c>
      <c r="D47" s="55" t="s">
        <v>624</v>
      </c>
      <c r="E47" s="61" t="s">
        <v>625</v>
      </c>
      <c r="F47" s="45" t="s">
        <v>547</v>
      </c>
    </row>
    <row r="48" spans="1:6" ht="27.75" customHeight="1" x14ac:dyDescent="0.35">
      <c r="A48" s="45">
        <v>2022</v>
      </c>
      <c r="B48" s="45" t="s">
        <v>503</v>
      </c>
      <c r="C48" s="46" t="s">
        <v>549</v>
      </c>
      <c r="D48" s="55" t="s">
        <v>626</v>
      </c>
      <c r="E48" s="61" t="s">
        <v>627</v>
      </c>
      <c r="F48" s="45" t="s">
        <v>547</v>
      </c>
    </row>
    <row r="49" spans="1:6" ht="27.75" customHeight="1" x14ac:dyDescent="0.35">
      <c r="A49" s="45">
        <v>2022</v>
      </c>
      <c r="B49" s="45" t="s">
        <v>503</v>
      </c>
      <c r="C49" s="46" t="s">
        <v>549</v>
      </c>
      <c r="D49" s="55" t="s">
        <v>626</v>
      </c>
      <c r="E49" s="61" t="s">
        <v>628</v>
      </c>
      <c r="F49" s="45" t="s">
        <v>547</v>
      </c>
    </row>
    <row r="50" spans="1:6" ht="27.75" customHeight="1" x14ac:dyDescent="0.35">
      <c r="A50" s="45">
        <v>2022</v>
      </c>
      <c r="B50" s="45" t="s">
        <v>503</v>
      </c>
      <c r="C50" s="46" t="s">
        <v>549</v>
      </c>
      <c r="D50" s="55" t="s">
        <v>626</v>
      </c>
      <c r="E50" s="61" t="s">
        <v>629</v>
      </c>
      <c r="F50" s="45" t="s">
        <v>547</v>
      </c>
    </row>
    <row r="51" spans="1:6" ht="26" x14ac:dyDescent="0.35">
      <c r="A51" s="45">
        <v>2022</v>
      </c>
      <c r="B51" s="45" t="s">
        <v>503</v>
      </c>
      <c r="C51" s="46" t="s">
        <v>549</v>
      </c>
      <c r="D51" s="55" t="s">
        <v>630</v>
      </c>
      <c r="E51" s="61" t="s">
        <v>631</v>
      </c>
      <c r="F51" s="45" t="s">
        <v>547</v>
      </c>
    </row>
    <row r="52" spans="1:6" x14ac:dyDescent="0.35">
      <c r="A52" s="45">
        <v>2022</v>
      </c>
      <c r="B52" s="45" t="s">
        <v>503</v>
      </c>
      <c r="C52" s="46" t="s">
        <v>549</v>
      </c>
      <c r="D52" s="53" t="s">
        <v>589</v>
      </c>
      <c r="E52" s="62" t="s">
        <v>590</v>
      </c>
      <c r="F52" s="43" t="s">
        <v>557</v>
      </c>
    </row>
    <row r="53" spans="1:6" x14ac:dyDescent="0.35">
      <c r="A53" s="45">
        <v>2022</v>
      </c>
      <c r="B53" s="45" t="s">
        <v>503</v>
      </c>
      <c r="C53" s="46" t="s">
        <v>549</v>
      </c>
      <c r="D53" s="54" t="s">
        <v>632</v>
      </c>
      <c r="E53" s="61" t="s">
        <v>633</v>
      </c>
      <c r="F53" s="45" t="s">
        <v>547</v>
      </c>
    </row>
    <row r="54" spans="1:6" x14ac:dyDescent="0.35">
      <c r="A54" s="45">
        <v>2022</v>
      </c>
      <c r="B54" s="45" t="s">
        <v>503</v>
      </c>
      <c r="C54" s="46" t="s">
        <v>549</v>
      </c>
      <c r="D54" s="55" t="s">
        <v>634</v>
      </c>
      <c r="E54" s="61" t="s">
        <v>635</v>
      </c>
      <c r="F54" s="45" t="s">
        <v>547</v>
      </c>
    </row>
    <row r="55" spans="1:6" x14ac:dyDescent="0.35">
      <c r="A55" s="45">
        <v>2022</v>
      </c>
      <c r="B55" s="45" t="s">
        <v>503</v>
      </c>
      <c r="C55" s="46" t="s">
        <v>549</v>
      </c>
      <c r="D55" s="55" t="s">
        <v>634</v>
      </c>
      <c r="E55" s="61" t="s">
        <v>636</v>
      </c>
      <c r="F55" s="45" t="s">
        <v>547</v>
      </c>
    </row>
    <row r="56" spans="1:6" x14ac:dyDescent="0.35">
      <c r="A56" s="45">
        <v>2022</v>
      </c>
      <c r="B56" s="45" t="s">
        <v>503</v>
      </c>
      <c r="C56" s="46" t="s">
        <v>549</v>
      </c>
      <c r="D56" s="55" t="s">
        <v>634</v>
      </c>
      <c r="E56" s="61" t="s">
        <v>637</v>
      </c>
      <c r="F56" s="45" t="s">
        <v>547</v>
      </c>
    </row>
    <row r="57" spans="1:6" x14ac:dyDescent="0.35">
      <c r="A57" s="45">
        <v>2022</v>
      </c>
      <c r="B57" s="45" t="s">
        <v>503</v>
      </c>
      <c r="C57" s="46" t="s">
        <v>549</v>
      </c>
      <c r="D57" s="55" t="s">
        <v>634</v>
      </c>
      <c r="E57" s="61" t="s">
        <v>638</v>
      </c>
      <c r="F57" s="45" t="s">
        <v>547</v>
      </c>
    </row>
    <row r="58" spans="1:6" x14ac:dyDescent="0.35">
      <c r="A58" s="43">
        <v>2022</v>
      </c>
      <c r="B58" s="43" t="s">
        <v>503</v>
      </c>
      <c r="C58" s="43" t="s">
        <v>549</v>
      </c>
      <c r="D58" s="54" t="s">
        <v>639</v>
      </c>
      <c r="E58" s="63" t="s">
        <v>640</v>
      </c>
      <c r="F58" s="45" t="s">
        <v>547</v>
      </c>
    </row>
    <row r="59" spans="1:6" x14ac:dyDescent="0.35">
      <c r="A59" s="43">
        <v>2023</v>
      </c>
      <c r="B59" s="43" t="s">
        <v>503</v>
      </c>
      <c r="C59" s="43" t="s">
        <v>549</v>
      </c>
      <c r="D59" s="55" t="s">
        <v>639</v>
      </c>
      <c r="E59" s="61" t="s">
        <v>641</v>
      </c>
      <c r="F59" s="45" t="s">
        <v>547</v>
      </c>
    </row>
    <row r="60" spans="1:6" x14ac:dyDescent="0.35">
      <c r="A60" s="65" t="s">
        <v>546</v>
      </c>
      <c r="B60" s="65"/>
      <c r="C60" s="65"/>
      <c r="D60" s="65"/>
      <c r="E60" s="40">
        <v>57</v>
      </c>
      <c r="F60" s="36"/>
    </row>
    <row r="62" spans="1:6" x14ac:dyDescent="0.35">
      <c r="A62" s="37"/>
      <c r="B62" s="37"/>
      <c r="C62" s="37"/>
      <c r="D62" s="38"/>
      <c r="E62" s="47"/>
      <c r="F62" s="37"/>
    </row>
  </sheetData>
  <autoFilter ref="A2:F60" xr:uid="{00000000-0001-0000-0000-000000000000}"/>
  <mergeCells count="1">
    <mergeCell ref="A60:D60"/>
  </mergeCells>
  <conditionalFormatting sqref="E40:E41">
    <cfRule type="duplicateValues" dxfId="13" priority="13"/>
    <cfRule type="duplicateValues" dxfId="12" priority="14"/>
  </conditionalFormatting>
  <conditionalFormatting sqref="E42:E43">
    <cfRule type="duplicateValues" dxfId="11" priority="11"/>
    <cfRule type="duplicateValues" dxfId="10" priority="12"/>
  </conditionalFormatting>
  <conditionalFormatting sqref="E46:E51">
    <cfRule type="duplicateValues" dxfId="9" priority="9"/>
    <cfRule type="duplicateValues" dxfId="8" priority="10"/>
  </conditionalFormatting>
  <conditionalFormatting sqref="E53">
    <cfRule type="duplicateValues" dxfId="7" priority="7"/>
    <cfRule type="duplicateValues" dxfId="6" priority="8"/>
  </conditionalFormatting>
  <conditionalFormatting sqref="E54:E55">
    <cfRule type="duplicateValues" dxfId="5" priority="5"/>
    <cfRule type="duplicateValues" dxfId="4" priority="6"/>
  </conditionalFormatting>
  <conditionalFormatting sqref="E56:E58">
    <cfRule type="duplicateValues" dxfId="3" priority="3"/>
    <cfRule type="duplicateValues" dxfId="2" priority="4"/>
  </conditionalFormatting>
  <conditionalFormatting sqref="E59">
    <cfRule type="duplicateValues" dxfId="1" priority="1"/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scale="50" fitToHeight="2" orientation="portrait" r:id="rId1"/>
  <headerFooter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501</v>
      </c>
      <c r="C2" s="17" t="s">
        <v>253</v>
      </c>
      <c r="D2" s="21" t="s">
        <v>60</v>
      </c>
      <c r="E2" s="16" t="s">
        <v>298</v>
      </c>
      <c r="F2" s="4">
        <v>11289887.23</v>
      </c>
      <c r="G2" s="22">
        <v>1</v>
      </c>
    </row>
    <row r="3" spans="1:7" ht="37.5" x14ac:dyDescent="0.35">
      <c r="A3" s="20">
        <v>2018</v>
      </c>
      <c r="B3" s="20" t="s">
        <v>501</v>
      </c>
      <c r="C3" s="17" t="s">
        <v>253</v>
      </c>
      <c r="D3" s="21" t="s">
        <v>60</v>
      </c>
      <c r="E3" s="16" t="s">
        <v>416</v>
      </c>
      <c r="F3" s="4">
        <v>22384</v>
      </c>
      <c r="G3" s="22">
        <v>1</v>
      </c>
    </row>
    <row r="4" spans="1:7" ht="50" x14ac:dyDescent="0.35">
      <c r="A4" s="20">
        <v>2018</v>
      </c>
      <c r="B4" s="20" t="s">
        <v>501</v>
      </c>
      <c r="C4" s="17" t="s">
        <v>253</v>
      </c>
      <c r="D4" s="18" t="s">
        <v>31</v>
      </c>
      <c r="E4" s="16" t="s">
        <v>262</v>
      </c>
      <c r="F4" s="3">
        <v>2571941.25</v>
      </c>
      <c r="G4" s="20">
        <v>1</v>
      </c>
    </row>
    <row r="5" spans="1:7" ht="37.5" x14ac:dyDescent="0.35">
      <c r="A5" s="20">
        <v>2018</v>
      </c>
      <c r="B5" s="20" t="s">
        <v>501</v>
      </c>
      <c r="C5" s="17" t="s">
        <v>2</v>
      </c>
      <c r="D5" s="18" t="s">
        <v>20</v>
      </c>
      <c r="E5" s="16" t="s">
        <v>416</v>
      </c>
      <c r="F5" s="3">
        <v>15216216.09</v>
      </c>
      <c r="G5" s="20">
        <v>1</v>
      </c>
    </row>
    <row r="6" spans="1:7" ht="37.5" x14ac:dyDescent="0.35">
      <c r="A6" s="20">
        <v>2018</v>
      </c>
      <c r="B6" s="20" t="s">
        <v>501</v>
      </c>
      <c r="C6" s="16" t="s">
        <v>13</v>
      </c>
      <c r="D6" s="18" t="s">
        <v>21</v>
      </c>
      <c r="E6" s="16" t="s">
        <v>298</v>
      </c>
      <c r="F6" s="3">
        <v>1178137.72</v>
      </c>
      <c r="G6" s="20">
        <v>1</v>
      </c>
    </row>
    <row r="7" spans="1:7" ht="37.5" x14ac:dyDescent="0.35">
      <c r="A7" s="20">
        <v>2018</v>
      </c>
      <c r="B7" s="20" t="s">
        <v>501</v>
      </c>
      <c r="C7" s="16" t="s">
        <v>13</v>
      </c>
      <c r="D7" s="18" t="s">
        <v>22</v>
      </c>
      <c r="E7" s="16" t="s">
        <v>298</v>
      </c>
      <c r="F7" s="3">
        <v>665101.69999999995</v>
      </c>
      <c r="G7" s="20">
        <v>1</v>
      </c>
    </row>
    <row r="8" spans="1:7" ht="37.5" x14ac:dyDescent="0.35">
      <c r="A8" s="20">
        <v>2018</v>
      </c>
      <c r="B8" s="20" t="s">
        <v>501</v>
      </c>
      <c r="C8" s="16" t="s">
        <v>14</v>
      </c>
      <c r="D8" s="18" t="s">
        <v>23</v>
      </c>
      <c r="E8" s="16" t="s">
        <v>416</v>
      </c>
      <c r="F8" s="3">
        <v>170548.35</v>
      </c>
      <c r="G8" s="20">
        <v>2</v>
      </c>
    </row>
    <row r="9" spans="1:7" ht="37.5" x14ac:dyDescent="0.35">
      <c r="A9" s="20">
        <v>2018</v>
      </c>
      <c r="B9" s="20" t="s">
        <v>501</v>
      </c>
      <c r="C9" s="16" t="s">
        <v>14</v>
      </c>
      <c r="D9" s="18" t="s">
        <v>24</v>
      </c>
      <c r="E9" s="16" t="s">
        <v>416</v>
      </c>
      <c r="F9" s="3">
        <v>260200.98</v>
      </c>
      <c r="G9" s="20">
        <v>2</v>
      </c>
    </row>
    <row r="10" spans="1:7" ht="50" x14ac:dyDescent="0.35">
      <c r="A10" s="20">
        <v>2018</v>
      </c>
      <c r="B10" s="20" t="s">
        <v>501</v>
      </c>
      <c r="C10" s="16" t="s">
        <v>15</v>
      </c>
      <c r="D10" s="18" t="s">
        <v>25</v>
      </c>
      <c r="E10" s="16" t="s">
        <v>263</v>
      </c>
      <c r="F10" s="3">
        <v>58669</v>
      </c>
      <c r="G10" s="20">
        <v>2</v>
      </c>
    </row>
    <row r="11" spans="1:7" ht="66.75" customHeight="1" x14ac:dyDescent="0.35">
      <c r="A11" s="20">
        <v>2018</v>
      </c>
      <c r="B11" s="20" t="s">
        <v>501</v>
      </c>
      <c r="C11" s="16" t="s">
        <v>16</v>
      </c>
      <c r="D11" s="18" t="s">
        <v>26</v>
      </c>
      <c r="E11" s="16" t="s">
        <v>254</v>
      </c>
      <c r="F11" s="3">
        <v>156890.60999999999</v>
      </c>
      <c r="G11" s="20">
        <v>1</v>
      </c>
    </row>
    <row r="12" spans="1:7" ht="53.25" customHeight="1" x14ac:dyDescent="0.35">
      <c r="A12" s="20">
        <v>2018</v>
      </c>
      <c r="B12" s="20" t="s">
        <v>501</v>
      </c>
      <c r="C12" s="16" t="s">
        <v>17</v>
      </c>
      <c r="D12" s="18" t="s">
        <v>27</v>
      </c>
      <c r="E12" s="16" t="s">
        <v>254</v>
      </c>
      <c r="F12" s="4">
        <v>528050</v>
      </c>
      <c r="G12" s="20">
        <v>2</v>
      </c>
    </row>
    <row r="13" spans="1:7" ht="50" x14ac:dyDescent="0.35">
      <c r="A13" s="20">
        <v>2018</v>
      </c>
      <c r="B13" s="20" t="s">
        <v>501</v>
      </c>
      <c r="C13" s="16" t="s">
        <v>17</v>
      </c>
      <c r="D13" s="18" t="s">
        <v>28</v>
      </c>
      <c r="E13" s="16" t="s">
        <v>416</v>
      </c>
      <c r="F13" s="4">
        <v>869190.06</v>
      </c>
      <c r="G13" s="20">
        <v>2</v>
      </c>
    </row>
    <row r="14" spans="1:7" ht="25" x14ac:dyDescent="0.35">
      <c r="A14" s="20">
        <v>2018</v>
      </c>
      <c r="B14" s="20" t="s">
        <v>501</v>
      </c>
      <c r="C14" s="17" t="s">
        <v>3</v>
      </c>
      <c r="D14" s="10" t="s">
        <v>504</v>
      </c>
      <c r="E14" s="16" t="s">
        <v>271</v>
      </c>
      <c r="F14" s="4">
        <v>0</v>
      </c>
      <c r="G14" s="20">
        <v>2</v>
      </c>
    </row>
    <row r="15" spans="1:7" ht="50" x14ac:dyDescent="0.35">
      <c r="A15" s="20">
        <v>2018</v>
      </c>
      <c r="B15" s="20" t="s">
        <v>501</v>
      </c>
      <c r="C15" s="17" t="s">
        <v>3</v>
      </c>
      <c r="D15" s="18" t="s">
        <v>29</v>
      </c>
      <c r="E15" s="16" t="s">
        <v>262</v>
      </c>
      <c r="F15" s="3">
        <v>482549.13</v>
      </c>
      <c r="G15" s="20">
        <v>2</v>
      </c>
    </row>
    <row r="16" spans="1:7" ht="25" x14ac:dyDescent="0.35">
      <c r="A16" s="20">
        <v>2018</v>
      </c>
      <c r="B16" s="20" t="s">
        <v>501</v>
      </c>
      <c r="C16" s="17" t="s">
        <v>3</v>
      </c>
      <c r="D16" s="10" t="s">
        <v>505</v>
      </c>
      <c r="E16" s="16" t="s">
        <v>271</v>
      </c>
      <c r="F16" s="3">
        <v>0</v>
      </c>
      <c r="G16" s="20">
        <v>2</v>
      </c>
    </row>
    <row r="17" spans="1:7" ht="50" x14ac:dyDescent="0.35">
      <c r="A17" s="20">
        <v>2018</v>
      </c>
      <c r="B17" s="20" t="s">
        <v>501</v>
      </c>
      <c r="C17" s="17" t="s">
        <v>3</v>
      </c>
      <c r="D17" s="18" t="s">
        <v>30</v>
      </c>
      <c r="E17" s="16" t="s">
        <v>262</v>
      </c>
      <c r="F17" s="3">
        <v>249757.56</v>
      </c>
      <c r="G17" s="20">
        <v>2</v>
      </c>
    </row>
    <row r="18" spans="1:7" ht="37.5" x14ac:dyDescent="0.35">
      <c r="A18" s="20">
        <v>2018</v>
      </c>
      <c r="B18" s="20" t="s">
        <v>501</v>
      </c>
      <c r="C18" s="17" t="s">
        <v>4</v>
      </c>
      <c r="D18" s="10" t="s">
        <v>32</v>
      </c>
      <c r="E18" s="16" t="s">
        <v>416</v>
      </c>
      <c r="F18" s="4">
        <v>1637033.71</v>
      </c>
      <c r="G18" s="20">
        <v>2</v>
      </c>
    </row>
    <row r="19" spans="1:7" ht="37.5" x14ac:dyDescent="0.35">
      <c r="A19" s="20">
        <v>2018</v>
      </c>
      <c r="B19" s="20" t="s">
        <v>501</v>
      </c>
      <c r="C19" s="17" t="s">
        <v>4</v>
      </c>
      <c r="D19" s="10" t="s">
        <v>33</v>
      </c>
      <c r="E19" s="16" t="s">
        <v>416</v>
      </c>
      <c r="F19" s="4">
        <v>1154862.25</v>
      </c>
      <c r="G19" s="20">
        <v>2</v>
      </c>
    </row>
    <row r="20" spans="1:7" x14ac:dyDescent="0.35">
      <c r="A20" s="20">
        <v>2018</v>
      </c>
      <c r="B20" s="20" t="s">
        <v>501</v>
      </c>
      <c r="C20" s="17" t="s">
        <v>5</v>
      </c>
      <c r="D20" s="10" t="s">
        <v>34</v>
      </c>
      <c r="E20" s="23" t="s">
        <v>254</v>
      </c>
      <c r="F20" s="24">
        <v>221470.38</v>
      </c>
      <c r="G20" s="20">
        <v>2</v>
      </c>
    </row>
    <row r="21" spans="1:7" ht="50" x14ac:dyDescent="0.35">
      <c r="A21" s="20">
        <v>2018</v>
      </c>
      <c r="B21" s="20" t="s">
        <v>501</v>
      </c>
      <c r="C21" s="17" t="s">
        <v>5</v>
      </c>
      <c r="D21" s="10" t="s">
        <v>35</v>
      </c>
      <c r="E21" s="16" t="s">
        <v>262</v>
      </c>
      <c r="F21" s="3">
        <v>67768.39</v>
      </c>
      <c r="G21" s="20">
        <v>2</v>
      </c>
    </row>
    <row r="22" spans="1:7" ht="37.5" x14ac:dyDescent="0.35">
      <c r="A22" s="20">
        <v>2018</v>
      </c>
      <c r="B22" s="20" t="s">
        <v>501</v>
      </c>
      <c r="C22" s="16" t="s">
        <v>18</v>
      </c>
      <c r="D22" s="18" t="s">
        <v>36</v>
      </c>
      <c r="E22" s="23" t="s">
        <v>254</v>
      </c>
      <c r="F22" s="3">
        <v>31800</v>
      </c>
      <c r="G22" s="20">
        <v>2</v>
      </c>
    </row>
    <row r="23" spans="1:7" ht="37.5" x14ac:dyDescent="0.35">
      <c r="A23" s="20">
        <v>2018</v>
      </c>
      <c r="B23" s="20" t="s">
        <v>501</v>
      </c>
      <c r="C23" s="17" t="s">
        <v>6</v>
      </c>
      <c r="D23" s="66" t="s">
        <v>37</v>
      </c>
      <c r="E23" s="16" t="s">
        <v>298</v>
      </c>
      <c r="F23" s="3">
        <v>12316691.550000001</v>
      </c>
      <c r="G23" s="20">
        <v>1</v>
      </c>
    </row>
    <row r="24" spans="1:7" ht="37.5" x14ac:dyDescent="0.35">
      <c r="A24" s="20">
        <v>2018</v>
      </c>
      <c r="B24" s="20" t="s">
        <v>501</v>
      </c>
      <c r="C24" s="17" t="s">
        <v>6</v>
      </c>
      <c r="D24" s="66"/>
      <c r="E24" s="16" t="s">
        <v>263</v>
      </c>
      <c r="F24" s="3">
        <v>68.69</v>
      </c>
      <c r="G24" s="20">
        <v>1</v>
      </c>
    </row>
    <row r="25" spans="1:7" ht="50" x14ac:dyDescent="0.35">
      <c r="A25" s="20">
        <v>2018</v>
      </c>
      <c r="B25" s="20" t="s">
        <v>501</v>
      </c>
      <c r="C25" s="17" t="s">
        <v>6</v>
      </c>
      <c r="D25" s="18" t="s">
        <v>39</v>
      </c>
      <c r="E25" s="16" t="s">
        <v>262</v>
      </c>
      <c r="F25" s="3">
        <v>36632378.57</v>
      </c>
      <c r="G25" s="20">
        <v>1</v>
      </c>
    </row>
    <row r="26" spans="1:7" ht="37.5" x14ac:dyDescent="0.35">
      <c r="A26" s="20">
        <v>2018</v>
      </c>
      <c r="B26" s="20" t="s">
        <v>501</v>
      </c>
      <c r="C26" s="17" t="s">
        <v>6</v>
      </c>
      <c r="D26" s="18" t="s">
        <v>38</v>
      </c>
      <c r="E26" s="16" t="s">
        <v>506</v>
      </c>
      <c r="F26" s="3">
        <v>10693115.470000001</v>
      </c>
      <c r="G26" s="20">
        <v>2</v>
      </c>
    </row>
    <row r="27" spans="1:7" ht="50" x14ac:dyDescent="0.35">
      <c r="A27" s="20">
        <v>2018</v>
      </c>
      <c r="B27" s="20" t="s">
        <v>501</v>
      </c>
      <c r="C27" s="17" t="s">
        <v>6</v>
      </c>
      <c r="D27" s="18" t="s">
        <v>40</v>
      </c>
      <c r="E27" s="16" t="s">
        <v>262</v>
      </c>
      <c r="F27" s="3">
        <v>7192609.2599999998</v>
      </c>
      <c r="G27" s="20">
        <v>2</v>
      </c>
    </row>
    <row r="28" spans="1:7" ht="37.5" x14ac:dyDescent="0.35">
      <c r="A28" s="20">
        <v>2018</v>
      </c>
      <c r="B28" s="20" t="s">
        <v>501</v>
      </c>
      <c r="C28" s="17" t="s">
        <v>7</v>
      </c>
      <c r="D28" s="18" t="s">
        <v>41</v>
      </c>
      <c r="E28" s="16" t="s">
        <v>298</v>
      </c>
      <c r="F28" s="5">
        <v>9608277.2599999998</v>
      </c>
      <c r="G28" s="20">
        <v>2</v>
      </c>
    </row>
    <row r="29" spans="1:7" ht="37.5" x14ac:dyDescent="0.35">
      <c r="A29" s="20">
        <v>2018</v>
      </c>
      <c r="B29" s="20" t="s">
        <v>501</v>
      </c>
      <c r="C29" s="17" t="s">
        <v>7</v>
      </c>
      <c r="D29" s="18" t="s">
        <v>42</v>
      </c>
      <c r="E29" s="16" t="s">
        <v>298</v>
      </c>
      <c r="F29" s="5">
        <v>812758.07000000007</v>
      </c>
      <c r="G29" s="20">
        <v>2</v>
      </c>
    </row>
    <row r="30" spans="1:7" ht="50" x14ac:dyDescent="0.35">
      <c r="A30" s="20">
        <v>2018</v>
      </c>
      <c r="B30" s="20" t="s">
        <v>501</v>
      </c>
      <c r="C30" s="17" t="s">
        <v>7</v>
      </c>
      <c r="D30" s="18" t="s">
        <v>43</v>
      </c>
      <c r="E30" s="16" t="s">
        <v>262</v>
      </c>
      <c r="F30" s="3">
        <v>4576422.79</v>
      </c>
      <c r="G30" s="20">
        <v>2</v>
      </c>
    </row>
    <row r="31" spans="1:7" ht="50" x14ac:dyDescent="0.35">
      <c r="A31" s="20">
        <v>2018</v>
      </c>
      <c r="B31" s="20" t="s">
        <v>501</v>
      </c>
      <c r="C31" s="17" t="s">
        <v>7</v>
      </c>
      <c r="D31" s="18" t="s">
        <v>44</v>
      </c>
      <c r="E31" s="16" t="s">
        <v>262</v>
      </c>
      <c r="F31" s="3">
        <v>2132321.7599999998</v>
      </c>
      <c r="G31" s="20">
        <v>2</v>
      </c>
    </row>
    <row r="32" spans="1:7" ht="37.5" x14ac:dyDescent="0.35">
      <c r="A32" s="20">
        <v>2018</v>
      </c>
      <c r="B32" s="20" t="s">
        <v>501</v>
      </c>
      <c r="C32" s="17" t="s">
        <v>8</v>
      </c>
      <c r="D32" s="18" t="s">
        <v>45</v>
      </c>
      <c r="E32" s="16" t="s">
        <v>416</v>
      </c>
      <c r="F32" s="4">
        <v>1508370.8</v>
      </c>
      <c r="G32" s="20">
        <v>2</v>
      </c>
    </row>
    <row r="33" spans="1:7" ht="37.5" x14ac:dyDescent="0.35">
      <c r="A33" s="20">
        <v>2018</v>
      </c>
      <c r="B33" s="20" t="s">
        <v>501</v>
      </c>
      <c r="C33" s="17" t="s">
        <v>8</v>
      </c>
      <c r="D33" s="18" t="s">
        <v>46</v>
      </c>
      <c r="E33" s="16" t="s">
        <v>416</v>
      </c>
      <c r="F33" s="4">
        <v>5232835.18</v>
      </c>
      <c r="G33" s="20">
        <v>2</v>
      </c>
    </row>
    <row r="34" spans="1:7" x14ac:dyDescent="0.35">
      <c r="A34" s="20"/>
      <c r="B34" s="20"/>
      <c r="C34" s="17" t="s">
        <v>9</v>
      </c>
      <c r="D34" s="18" t="s">
        <v>47</v>
      </c>
      <c r="E34" s="16" t="s">
        <v>254</v>
      </c>
      <c r="F34" s="4"/>
      <c r="G34" s="20"/>
    </row>
    <row r="35" spans="1:7" ht="39.75" customHeight="1" x14ac:dyDescent="0.35">
      <c r="A35" s="20">
        <v>2018</v>
      </c>
      <c r="B35" s="20" t="s">
        <v>501</v>
      </c>
      <c r="C35" s="17" t="s">
        <v>9</v>
      </c>
      <c r="D35" s="18" t="s">
        <v>47</v>
      </c>
      <c r="E35" s="16" t="s">
        <v>263</v>
      </c>
      <c r="F35" s="4">
        <v>5465467.29</v>
      </c>
      <c r="G35" s="20">
        <v>2</v>
      </c>
    </row>
    <row r="36" spans="1:7" ht="50" x14ac:dyDescent="0.35">
      <c r="A36" s="20">
        <v>2018</v>
      </c>
      <c r="B36" s="20" t="s">
        <v>501</v>
      </c>
      <c r="C36" s="17" t="s">
        <v>9</v>
      </c>
      <c r="D36" s="10" t="s">
        <v>49</v>
      </c>
      <c r="E36" s="16" t="s">
        <v>262</v>
      </c>
      <c r="F36" s="4">
        <v>3305594</v>
      </c>
      <c r="G36" s="20">
        <v>2</v>
      </c>
    </row>
    <row r="37" spans="1:7" ht="25" x14ac:dyDescent="0.35">
      <c r="A37" s="20"/>
      <c r="B37" s="20"/>
      <c r="C37" s="17" t="s">
        <v>9</v>
      </c>
      <c r="D37" s="18" t="s">
        <v>48</v>
      </c>
      <c r="E37" s="16" t="s">
        <v>271</v>
      </c>
      <c r="F37" s="4">
        <v>0</v>
      </c>
      <c r="G37" s="20">
        <v>2</v>
      </c>
    </row>
    <row r="38" spans="1:7" ht="50" x14ac:dyDescent="0.35">
      <c r="A38" s="20">
        <v>2018</v>
      </c>
      <c r="B38" s="20" t="s">
        <v>501</v>
      </c>
      <c r="C38" s="17" t="s">
        <v>9</v>
      </c>
      <c r="D38" s="10" t="s">
        <v>50</v>
      </c>
      <c r="E38" s="16" t="s">
        <v>262</v>
      </c>
      <c r="F38" s="4">
        <v>623399.06000000006</v>
      </c>
      <c r="G38" s="20">
        <v>2</v>
      </c>
    </row>
    <row r="39" spans="1:7" ht="37.5" x14ac:dyDescent="0.35">
      <c r="A39" s="20">
        <v>2018</v>
      </c>
      <c r="B39" s="20" t="s">
        <v>501</v>
      </c>
      <c r="C39" s="17" t="s">
        <v>19</v>
      </c>
      <c r="D39" s="18" t="s">
        <v>51</v>
      </c>
      <c r="E39" s="16" t="s">
        <v>298</v>
      </c>
      <c r="F39" s="3">
        <v>6500826.7699999996</v>
      </c>
      <c r="G39" s="20">
        <v>1</v>
      </c>
    </row>
    <row r="40" spans="1:7" ht="37.5" x14ac:dyDescent="0.35">
      <c r="A40" s="20">
        <v>2018</v>
      </c>
      <c r="B40" s="20" t="s">
        <v>501</v>
      </c>
      <c r="C40" s="17" t="s">
        <v>19</v>
      </c>
      <c r="D40" s="18" t="s">
        <v>52</v>
      </c>
      <c r="E40" s="16" t="s">
        <v>416</v>
      </c>
      <c r="F40" s="3">
        <v>265154.40999999997</v>
      </c>
      <c r="G40" s="20">
        <v>1</v>
      </c>
    </row>
    <row r="41" spans="1:7" ht="37.5" x14ac:dyDescent="0.35">
      <c r="A41" s="20">
        <v>2018</v>
      </c>
      <c r="B41" s="20" t="s">
        <v>501</v>
      </c>
      <c r="C41" s="17" t="s">
        <v>10</v>
      </c>
      <c r="D41" s="10" t="s">
        <v>53</v>
      </c>
      <c r="E41" s="16" t="s">
        <v>416</v>
      </c>
      <c r="F41" s="4">
        <v>300000</v>
      </c>
      <c r="G41" s="20">
        <v>2</v>
      </c>
    </row>
    <row r="42" spans="1:7" ht="37.5" x14ac:dyDescent="0.35">
      <c r="A42" s="20">
        <v>2018</v>
      </c>
      <c r="B42" s="20" t="s">
        <v>501</v>
      </c>
      <c r="C42" s="17" t="s">
        <v>10</v>
      </c>
      <c r="D42" s="10" t="s">
        <v>54</v>
      </c>
      <c r="E42" s="16" t="s">
        <v>416</v>
      </c>
      <c r="F42" s="4">
        <v>277276.65000000002</v>
      </c>
      <c r="G42" s="20">
        <v>2</v>
      </c>
    </row>
    <row r="43" spans="1:7" ht="37.5" x14ac:dyDescent="0.35">
      <c r="A43" s="20">
        <v>2018</v>
      </c>
      <c r="B43" s="20" t="s">
        <v>501</v>
      </c>
      <c r="C43" s="17" t="s">
        <v>11</v>
      </c>
      <c r="D43" s="18" t="s">
        <v>55</v>
      </c>
      <c r="E43" s="16" t="s">
        <v>416</v>
      </c>
      <c r="F43" s="3">
        <v>9417700.0800000001</v>
      </c>
      <c r="G43" s="20">
        <v>1</v>
      </c>
    </row>
    <row r="44" spans="1:7" ht="37.5" x14ac:dyDescent="0.35">
      <c r="A44" s="20">
        <v>2018</v>
      </c>
      <c r="B44" s="20" t="s">
        <v>501</v>
      </c>
      <c r="C44" s="17" t="s">
        <v>11</v>
      </c>
      <c r="D44" s="18" t="s">
        <v>56</v>
      </c>
      <c r="E44" s="16" t="s">
        <v>416</v>
      </c>
      <c r="F44" s="3">
        <v>1000</v>
      </c>
      <c r="G44" s="20">
        <v>1</v>
      </c>
    </row>
    <row r="45" spans="1:7" ht="37.5" x14ac:dyDescent="0.35">
      <c r="A45" s="20">
        <v>2018</v>
      </c>
      <c r="B45" s="20" t="s">
        <v>501</v>
      </c>
      <c r="C45" s="17" t="s">
        <v>12</v>
      </c>
      <c r="D45" s="18" t="s">
        <v>57</v>
      </c>
      <c r="E45" s="16" t="s">
        <v>416</v>
      </c>
      <c r="F45" s="3">
        <v>2579219.0499999998</v>
      </c>
      <c r="G45" s="20">
        <v>1</v>
      </c>
    </row>
    <row r="46" spans="1:7" ht="37.5" x14ac:dyDescent="0.35">
      <c r="A46" s="20">
        <v>2018</v>
      </c>
      <c r="B46" s="20" t="s">
        <v>501</v>
      </c>
      <c r="C46" s="17" t="s">
        <v>12</v>
      </c>
      <c r="D46" s="18" t="s">
        <v>58</v>
      </c>
      <c r="E46" s="16" t="s">
        <v>416</v>
      </c>
      <c r="F46" s="3">
        <v>7453145.2000000002</v>
      </c>
      <c r="G46" s="20">
        <v>1</v>
      </c>
    </row>
    <row r="47" spans="1:7" ht="37.5" x14ac:dyDescent="0.35">
      <c r="A47" s="20">
        <v>2018</v>
      </c>
      <c r="B47" s="20" t="s">
        <v>501</v>
      </c>
      <c r="C47" s="17" t="s">
        <v>12</v>
      </c>
      <c r="D47" s="18" t="s">
        <v>265</v>
      </c>
      <c r="E47" s="16" t="s">
        <v>416</v>
      </c>
      <c r="F47" s="3">
        <v>3386245.29</v>
      </c>
      <c r="G47" s="20">
        <v>1</v>
      </c>
    </row>
    <row r="48" spans="1:7" ht="37.5" x14ac:dyDescent="0.35">
      <c r="A48" s="20">
        <v>2018</v>
      </c>
      <c r="B48" s="20" t="s">
        <v>501</v>
      </c>
      <c r="C48" s="17" t="s">
        <v>12</v>
      </c>
      <c r="D48" s="18" t="s">
        <v>264</v>
      </c>
      <c r="E48" s="16" t="s">
        <v>416</v>
      </c>
      <c r="F48" s="3">
        <v>5040831.71</v>
      </c>
      <c r="G48" s="20">
        <v>1</v>
      </c>
    </row>
    <row r="49" spans="6:6" x14ac:dyDescent="0.35">
      <c r="F49" s="25"/>
    </row>
  </sheetData>
  <autoFilter ref="A1:G48" xr:uid="{00000000-0009-0000-0000-000001000000}"/>
  <mergeCells count="1">
    <mergeCell ref="D23:D2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7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1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6">
        <v>2018</v>
      </c>
      <c r="B2" s="20" t="s">
        <v>502</v>
      </c>
      <c r="C2" s="19" t="s">
        <v>173</v>
      </c>
      <c r="D2" s="10" t="s">
        <v>384</v>
      </c>
      <c r="E2" s="16" t="s">
        <v>298</v>
      </c>
      <c r="F2" s="4">
        <v>237851.14</v>
      </c>
      <c r="G2" s="20">
        <v>2</v>
      </c>
    </row>
    <row r="3" spans="1:7" ht="37.5" x14ac:dyDescent="0.35">
      <c r="A3" s="26">
        <v>2018</v>
      </c>
      <c r="B3" s="20" t="s">
        <v>502</v>
      </c>
      <c r="C3" s="19" t="s">
        <v>173</v>
      </c>
      <c r="D3" s="10" t="s">
        <v>385</v>
      </c>
      <c r="E3" s="16" t="s">
        <v>298</v>
      </c>
      <c r="F3" s="4">
        <v>67839</v>
      </c>
      <c r="G3" s="20">
        <v>2</v>
      </c>
    </row>
    <row r="4" spans="1:7" ht="37.5" x14ac:dyDescent="0.35">
      <c r="A4" s="26">
        <v>2018</v>
      </c>
      <c r="B4" s="20" t="s">
        <v>502</v>
      </c>
      <c r="C4" s="19" t="s">
        <v>174</v>
      </c>
      <c r="D4" s="18" t="s">
        <v>444</v>
      </c>
      <c r="E4" s="16" t="s">
        <v>298</v>
      </c>
      <c r="F4" s="3">
        <v>424510.07</v>
      </c>
      <c r="G4" s="20">
        <v>2</v>
      </c>
    </row>
    <row r="5" spans="1:7" ht="37.5" x14ac:dyDescent="0.35">
      <c r="A5" s="26">
        <v>2018</v>
      </c>
      <c r="B5" s="20" t="s">
        <v>502</v>
      </c>
      <c r="C5" s="19" t="s">
        <v>174</v>
      </c>
      <c r="D5" s="18" t="s">
        <v>445</v>
      </c>
      <c r="E5" s="16" t="s">
        <v>298</v>
      </c>
      <c r="F5" s="3">
        <v>744956.76</v>
      </c>
      <c r="G5" s="20">
        <v>2</v>
      </c>
    </row>
    <row r="6" spans="1:7" ht="50" x14ac:dyDescent="0.35">
      <c r="A6" s="26">
        <v>2018</v>
      </c>
      <c r="B6" s="20" t="s">
        <v>502</v>
      </c>
      <c r="C6" s="19" t="s">
        <v>86</v>
      </c>
      <c r="D6" s="9" t="s">
        <v>275</v>
      </c>
      <c r="E6" s="16" t="s">
        <v>541</v>
      </c>
      <c r="F6" s="3">
        <v>5176</v>
      </c>
      <c r="G6" s="20">
        <v>1</v>
      </c>
    </row>
    <row r="7" spans="1:7" ht="50" x14ac:dyDescent="0.35">
      <c r="A7" s="26">
        <v>2018</v>
      </c>
      <c r="B7" s="20" t="s">
        <v>502</v>
      </c>
      <c r="C7" s="19" t="s">
        <v>86</v>
      </c>
      <c r="D7" s="9" t="s">
        <v>276</v>
      </c>
      <c r="E7" s="16" t="s">
        <v>541</v>
      </c>
      <c r="F7" s="3">
        <v>9473</v>
      </c>
      <c r="G7" s="20">
        <v>1</v>
      </c>
    </row>
    <row r="8" spans="1:7" ht="37.5" x14ac:dyDescent="0.35">
      <c r="A8" s="26">
        <v>2018</v>
      </c>
      <c r="B8" s="20" t="s">
        <v>502</v>
      </c>
      <c r="C8" s="17" t="s">
        <v>127</v>
      </c>
      <c r="D8" s="9" t="s">
        <v>477</v>
      </c>
      <c r="E8" s="16" t="s">
        <v>298</v>
      </c>
      <c r="F8" s="4">
        <v>469098</v>
      </c>
      <c r="G8" s="20">
        <v>2</v>
      </c>
    </row>
    <row r="9" spans="1:7" ht="37.5" x14ac:dyDescent="0.35">
      <c r="A9" s="26">
        <v>2018</v>
      </c>
      <c r="B9" s="20" t="s">
        <v>502</v>
      </c>
      <c r="C9" s="19" t="s">
        <v>128</v>
      </c>
      <c r="D9" s="9" t="s">
        <v>129</v>
      </c>
      <c r="E9" s="16" t="s">
        <v>298</v>
      </c>
      <c r="F9" s="4">
        <v>1012737.94</v>
      </c>
      <c r="G9" s="20">
        <v>2</v>
      </c>
    </row>
    <row r="10" spans="1:7" ht="37.5" x14ac:dyDescent="0.35">
      <c r="A10" s="26">
        <v>2018</v>
      </c>
      <c r="B10" s="20" t="s">
        <v>502</v>
      </c>
      <c r="C10" s="19" t="s">
        <v>128</v>
      </c>
      <c r="D10" s="9" t="s">
        <v>130</v>
      </c>
      <c r="E10" s="16" t="s">
        <v>298</v>
      </c>
      <c r="F10" s="4">
        <v>77752.479999999996</v>
      </c>
      <c r="G10" s="20">
        <v>2</v>
      </c>
    </row>
    <row r="11" spans="1:7" ht="37.5" x14ac:dyDescent="0.35">
      <c r="A11" s="26">
        <v>2018</v>
      </c>
      <c r="B11" s="20" t="s">
        <v>502</v>
      </c>
      <c r="C11" s="16" t="s">
        <v>131</v>
      </c>
      <c r="D11" s="9" t="s">
        <v>478</v>
      </c>
      <c r="E11" s="16" t="s">
        <v>298</v>
      </c>
      <c r="F11" s="4">
        <v>1949901.11</v>
      </c>
      <c r="G11" s="20">
        <v>2</v>
      </c>
    </row>
    <row r="12" spans="1:7" ht="37.5" x14ac:dyDescent="0.35">
      <c r="A12" s="26">
        <v>2018</v>
      </c>
      <c r="B12" s="20" t="s">
        <v>502</v>
      </c>
      <c r="C12" s="17" t="s">
        <v>278</v>
      </c>
      <c r="D12" s="9" t="s">
        <v>277</v>
      </c>
      <c r="E12" s="16" t="s">
        <v>298</v>
      </c>
      <c r="F12" s="3">
        <v>30000</v>
      </c>
      <c r="G12" s="20">
        <v>1</v>
      </c>
    </row>
    <row r="13" spans="1:7" ht="37.5" x14ac:dyDescent="0.35">
      <c r="A13" s="26">
        <v>2018</v>
      </c>
      <c r="B13" s="20" t="s">
        <v>502</v>
      </c>
      <c r="C13" s="19" t="s">
        <v>104</v>
      </c>
      <c r="D13" s="9" t="s">
        <v>105</v>
      </c>
      <c r="E13" s="16" t="s">
        <v>298</v>
      </c>
      <c r="F13" s="3">
        <v>3590433.74</v>
      </c>
      <c r="G13" s="20">
        <v>1</v>
      </c>
    </row>
    <row r="14" spans="1:7" ht="50" x14ac:dyDescent="0.35">
      <c r="A14" s="26">
        <v>2018</v>
      </c>
      <c r="B14" s="20" t="s">
        <v>502</v>
      </c>
      <c r="C14" s="19" t="s">
        <v>104</v>
      </c>
      <c r="D14" s="9" t="s">
        <v>299</v>
      </c>
      <c r="E14" s="16" t="s">
        <v>262</v>
      </c>
      <c r="F14" s="3">
        <v>45879.11</v>
      </c>
      <c r="G14" s="20">
        <v>1</v>
      </c>
    </row>
    <row r="15" spans="1:7" ht="37.5" x14ac:dyDescent="0.35">
      <c r="A15" s="26">
        <v>2018</v>
      </c>
      <c r="B15" s="20" t="s">
        <v>502</v>
      </c>
      <c r="C15" s="19" t="s">
        <v>104</v>
      </c>
      <c r="D15" s="9" t="s">
        <v>106</v>
      </c>
      <c r="E15" s="16" t="s">
        <v>298</v>
      </c>
      <c r="F15" s="3">
        <v>452491.43</v>
      </c>
      <c r="G15" s="20">
        <v>1</v>
      </c>
    </row>
    <row r="16" spans="1:7" ht="50" x14ac:dyDescent="0.35">
      <c r="A16" s="26">
        <v>2018</v>
      </c>
      <c r="B16" s="20" t="s">
        <v>502</v>
      </c>
      <c r="C16" s="19" t="s">
        <v>104</v>
      </c>
      <c r="D16" s="9" t="s">
        <v>287</v>
      </c>
      <c r="E16" s="16" t="s">
        <v>262</v>
      </c>
      <c r="F16" s="3">
        <v>28510.26</v>
      </c>
      <c r="G16" s="20">
        <v>1</v>
      </c>
    </row>
    <row r="17" spans="1:7" ht="37.5" x14ac:dyDescent="0.35">
      <c r="A17" s="26">
        <v>2018</v>
      </c>
      <c r="B17" s="20" t="s">
        <v>502</v>
      </c>
      <c r="C17" s="17" t="s">
        <v>87</v>
      </c>
      <c r="D17" s="9" t="s">
        <v>279</v>
      </c>
      <c r="E17" s="16" t="s">
        <v>298</v>
      </c>
      <c r="F17" s="3">
        <v>1058843.3999999999</v>
      </c>
      <c r="G17" s="20">
        <v>2</v>
      </c>
    </row>
    <row r="18" spans="1:7" ht="37.5" x14ac:dyDescent="0.35">
      <c r="A18" s="26">
        <v>2018</v>
      </c>
      <c r="B18" s="20" t="s">
        <v>502</v>
      </c>
      <c r="C18" s="19" t="s">
        <v>175</v>
      </c>
      <c r="D18" s="18" t="s">
        <v>446</v>
      </c>
      <c r="E18" s="16" t="s">
        <v>298</v>
      </c>
      <c r="F18" s="3">
        <v>29000</v>
      </c>
      <c r="G18" s="20">
        <v>2</v>
      </c>
    </row>
    <row r="19" spans="1:7" ht="37.5" x14ac:dyDescent="0.35">
      <c r="A19" s="26">
        <v>2018</v>
      </c>
      <c r="B19" s="20" t="s">
        <v>502</v>
      </c>
      <c r="C19" s="19" t="s">
        <v>175</v>
      </c>
      <c r="D19" s="18" t="s">
        <v>447</v>
      </c>
      <c r="E19" s="16" t="s">
        <v>298</v>
      </c>
      <c r="F19" s="3">
        <v>23900</v>
      </c>
      <c r="G19" s="20">
        <v>2</v>
      </c>
    </row>
    <row r="20" spans="1:7" ht="37.5" x14ac:dyDescent="0.35">
      <c r="A20" s="26">
        <v>2018</v>
      </c>
      <c r="B20" s="20" t="s">
        <v>502</v>
      </c>
      <c r="C20" s="19" t="s">
        <v>176</v>
      </c>
      <c r="D20" s="18" t="s">
        <v>386</v>
      </c>
      <c r="E20" s="16" t="s">
        <v>298</v>
      </c>
      <c r="F20" s="4">
        <v>241414.1</v>
      </c>
      <c r="G20" s="20">
        <v>2</v>
      </c>
    </row>
    <row r="21" spans="1:7" ht="50" x14ac:dyDescent="0.35">
      <c r="A21" s="26">
        <v>2018</v>
      </c>
      <c r="B21" s="20" t="s">
        <v>502</v>
      </c>
      <c r="C21" s="19" t="s">
        <v>176</v>
      </c>
      <c r="D21" s="18" t="s">
        <v>387</v>
      </c>
      <c r="E21" s="16" t="s">
        <v>262</v>
      </c>
      <c r="F21" s="4">
        <v>11100</v>
      </c>
      <c r="G21" s="20">
        <v>2</v>
      </c>
    </row>
    <row r="22" spans="1:7" ht="37.5" x14ac:dyDescent="0.35">
      <c r="A22" s="26">
        <v>2018</v>
      </c>
      <c r="B22" s="20" t="s">
        <v>502</v>
      </c>
      <c r="C22" s="19" t="s">
        <v>132</v>
      </c>
      <c r="D22" s="9" t="s">
        <v>133</v>
      </c>
      <c r="E22" s="16" t="s">
        <v>298</v>
      </c>
      <c r="F22" s="4">
        <v>561234.11</v>
      </c>
      <c r="G22" s="20">
        <v>2</v>
      </c>
    </row>
    <row r="23" spans="1:7" ht="50" x14ac:dyDescent="0.35">
      <c r="A23" s="26">
        <v>2018</v>
      </c>
      <c r="B23" s="20" t="s">
        <v>502</v>
      </c>
      <c r="C23" s="19" t="s">
        <v>132</v>
      </c>
      <c r="D23" s="9" t="s">
        <v>479</v>
      </c>
      <c r="E23" s="16" t="s">
        <v>262</v>
      </c>
      <c r="F23" s="4">
        <v>19992259.949999999</v>
      </c>
      <c r="G23" s="20">
        <v>2</v>
      </c>
    </row>
    <row r="24" spans="1:7" ht="37.5" x14ac:dyDescent="0.35">
      <c r="A24" s="26">
        <v>2018</v>
      </c>
      <c r="B24" s="20" t="s">
        <v>502</v>
      </c>
      <c r="C24" s="19" t="s">
        <v>132</v>
      </c>
      <c r="D24" s="18" t="s">
        <v>134</v>
      </c>
      <c r="E24" s="16" t="s">
        <v>298</v>
      </c>
      <c r="F24" s="4">
        <v>471016.3</v>
      </c>
      <c r="G24" s="20">
        <v>2</v>
      </c>
    </row>
    <row r="25" spans="1:7" ht="50" x14ac:dyDescent="0.35">
      <c r="A25" s="26">
        <v>2018</v>
      </c>
      <c r="B25" s="20" t="s">
        <v>502</v>
      </c>
      <c r="C25" s="19" t="s">
        <v>132</v>
      </c>
      <c r="D25" s="18" t="s">
        <v>480</v>
      </c>
      <c r="E25" s="16" t="s">
        <v>262</v>
      </c>
      <c r="F25" s="4">
        <v>273665.59999999998</v>
      </c>
      <c r="G25" s="20">
        <v>2</v>
      </c>
    </row>
    <row r="26" spans="1:7" ht="37.5" x14ac:dyDescent="0.35">
      <c r="A26" s="26">
        <v>2018</v>
      </c>
      <c r="B26" s="20" t="s">
        <v>502</v>
      </c>
      <c r="C26" s="19" t="s">
        <v>107</v>
      </c>
      <c r="D26" s="8" t="s">
        <v>108</v>
      </c>
      <c r="E26" s="16" t="s">
        <v>298</v>
      </c>
      <c r="F26" s="3">
        <v>9177125.6699999999</v>
      </c>
      <c r="G26" s="20">
        <v>2</v>
      </c>
    </row>
    <row r="27" spans="1:7" ht="50" x14ac:dyDescent="0.35">
      <c r="A27" s="26">
        <v>2018</v>
      </c>
      <c r="B27" s="20" t="s">
        <v>502</v>
      </c>
      <c r="C27" s="19" t="s">
        <v>107</v>
      </c>
      <c r="D27" s="8" t="s">
        <v>417</v>
      </c>
      <c r="E27" s="16" t="s">
        <v>262</v>
      </c>
      <c r="F27" s="4">
        <v>5955334.8799999999</v>
      </c>
      <c r="G27" s="20">
        <v>2</v>
      </c>
    </row>
    <row r="28" spans="1:7" ht="50" x14ac:dyDescent="0.35">
      <c r="A28" s="26">
        <v>2018</v>
      </c>
      <c r="B28" s="20" t="s">
        <v>502</v>
      </c>
      <c r="C28" s="19" t="s">
        <v>107</v>
      </c>
      <c r="D28" s="8" t="s">
        <v>418</v>
      </c>
      <c r="E28" s="16" t="s">
        <v>262</v>
      </c>
      <c r="F28" s="4">
        <v>290422</v>
      </c>
      <c r="G28" s="20">
        <v>2</v>
      </c>
    </row>
    <row r="29" spans="1:7" ht="37.5" x14ac:dyDescent="0.35">
      <c r="A29" s="26">
        <v>2018</v>
      </c>
      <c r="B29" s="20" t="s">
        <v>502</v>
      </c>
      <c r="C29" s="19" t="s">
        <v>177</v>
      </c>
      <c r="D29" s="18" t="s">
        <v>448</v>
      </c>
      <c r="E29" s="16" t="s">
        <v>298</v>
      </c>
      <c r="F29" s="3">
        <v>8847554.5500000007</v>
      </c>
      <c r="G29" s="20">
        <v>2</v>
      </c>
    </row>
    <row r="30" spans="1:7" ht="37.5" x14ac:dyDescent="0.35">
      <c r="A30" s="26">
        <v>2018</v>
      </c>
      <c r="B30" s="20" t="s">
        <v>502</v>
      </c>
      <c r="C30" s="19" t="s">
        <v>177</v>
      </c>
      <c r="D30" s="18" t="s">
        <v>449</v>
      </c>
      <c r="E30" s="16" t="s">
        <v>298</v>
      </c>
      <c r="F30" s="3">
        <v>3200</v>
      </c>
      <c r="G30" s="20">
        <v>2</v>
      </c>
    </row>
    <row r="31" spans="1:7" ht="50" x14ac:dyDescent="0.35">
      <c r="A31" s="26">
        <v>2018</v>
      </c>
      <c r="B31" s="20" t="s">
        <v>502</v>
      </c>
      <c r="C31" s="19" t="s">
        <v>177</v>
      </c>
      <c r="D31" s="18" t="s">
        <v>450</v>
      </c>
      <c r="E31" s="16" t="s">
        <v>262</v>
      </c>
      <c r="F31" s="3">
        <v>1018325</v>
      </c>
      <c r="G31" s="20">
        <v>2</v>
      </c>
    </row>
    <row r="32" spans="1:7" ht="37.5" x14ac:dyDescent="0.35">
      <c r="A32" s="26">
        <v>2018</v>
      </c>
      <c r="B32" s="20" t="s">
        <v>502</v>
      </c>
      <c r="C32" s="19" t="s">
        <v>88</v>
      </c>
      <c r="D32" s="9" t="s">
        <v>89</v>
      </c>
      <c r="E32" s="16" t="s">
        <v>298</v>
      </c>
      <c r="F32" s="3">
        <v>242762.68</v>
      </c>
      <c r="G32" s="20">
        <v>1</v>
      </c>
    </row>
    <row r="33" spans="1:7" ht="50" x14ac:dyDescent="0.35">
      <c r="A33" s="26">
        <v>2018</v>
      </c>
      <c r="B33" s="20" t="s">
        <v>502</v>
      </c>
      <c r="C33" s="19" t="s">
        <v>88</v>
      </c>
      <c r="D33" s="9" t="s">
        <v>280</v>
      </c>
      <c r="E33" s="16" t="s">
        <v>262</v>
      </c>
      <c r="F33" s="3">
        <v>81527</v>
      </c>
      <c r="G33" s="20">
        <v>1</v>
      </c>
    </row>
    <row r="34" spans="1:7" ht="37.5" x14ac:dyDescent="0.35">
      <c r="A34" s="26">
        <v>2018</v>
      </c>
      <c r="B34" s="20" t="s">
        <v>502</v>
      </c>
      <c r="C34" s="19" t="s">
        <v>88</v>
      </c>
      <c r="D34" s="9" t="s">
        <v>90</v>
      </c>
      <c r="E34" s="16" t="s">
        <v>298</v>
      </c>
      <c r="F34" s="3">
        <v>40600</v>
      </c>
      <c r="G34" s="20">
        <v>1</v>
      </c>
    </row>
    <row r="35" spans="1:7" ht="37.5" x14ac:dyDescent="0.35">
      <c r="A35" s="26">
        <v>2018</v>
      </c>
      <c r="B35" s="20" t="s">
        <v>502</v>
      </c>
      <c r="C35" s="19" t="s">
        <v>135</v>
      </c>
      <c r="D35" s="8" t="s">
        <v>136</v>
      </c>
      <c r="E35" s="16" t="s">
        <v>298</v>
      </c>
      <c r="F35" s="4">
        <v>2217621.9500000002</v>
      </c>
      <c r="G35" s="20">
        <v>2</v>
      </c>
    </row>
    <row r="36" spans="1:7" ht="37.5" x14ac:dyDescent="0.35">
      <c r="A36" s="26">
        <v>2018</v>
      </c>
      <c r="B36" s="20" t="s">
        <v>502</v>
      </c>
      <c r="C36" s="19" t="s">
        <v>135</v>
      </c>
      <c r="D36" s="8" t="s">
        <v>137</v>
      </c>
      <c r="E36" s="16" t="s">
        <v>298</v>
      </c>
      <c r="F36" s="4">
        <v>242860</v>
      </c>
      <c r="G36" s="20">
        <v>2</v>
      </c>
    </row>
    <row r="37" spans="1:7" ht="75" x14ac:dyDescent="0.35">
      <c r="A37" s="26">
        <v>2018</v>
      </c>
      <c r="B37" s="20" t="s">
        <v>502</v>
      </c>
      <c r="C37" s="19" t="s">
        <v>135</v>
      </c>
      <c r="D37" s="9" t="s">
        <v>426</v>
      </c>
      <c r="E37" s="16" t="s">
        <v>427</v>
      </c>
      <c r="F37" s="4">
        <v>101200</v>
      </c>
      <c r="G37" s="20">
        <v>2</v>
      </c>
    </row>
    <row r="38" spans="1:7" ht="37.5" x14ac:dyDescent="0.35">
      <c r="A38" s="26">
        <v>2018</v>
      </c>
      <c r="B38" s="20" t="s">
        <v>502</v>
      </c>
      <c r="C38" s="19" t="s">
        <v>184</v>
      </c>
      <c r="D38" s="18" t="s">
        <v>359</v>
      </c>
      <c r="E38" s="16" t="s">
        <v>298</v>
      </c>
      <c r="F38" s="4">
        <v>1086045</v>
      </c>
      <c r="G38" s="20">
        <v>2</v>
      </c>
    </row>
    <row r="39" spans="1:7" ht="37.5" x14ac:dyDescent="0.35">
      <c r="A39" s="26">
        <v>2018</v>
      </c>
      <c r="B39" s="20" t="s">
        <v>502</v>
      </c>
      <c r="C39" s="19" t="s">
        <v>184</v>
      </c>
      <c r="D39" s="18" t="s">
        <v>360</v>
      </c>
      <c r="E39" s="16" t="s">
        <v>298</v>
      </c>
      <c r="F39" s="4">
        <v>474069</v>
      </c>
      <c r="G39" s="20">
        <v>2</v>
      </c>
    </row>
    <row r="40" spans="1:7" ht="50" x14ac:dyDescent="0.35">
      <c r="A40" s="26">
        <v>2018</v>
      </c>
      <c r="B40" s="20" t="s">
        <v>502</v>
      </c>
      <c r="C40" s="19" t="s">
        <v>184</v>
      </c>
      <c r="D40" s="18" t="s">
        <v>508</v>
      </c>
      <c r="E40" s="16" t="s">
        <v>262</v>
      </c>
      <c r="F40" s="4">
        <v>737043</v>
      </c>
      <c r="G40" s="20">
        <v>2</v>
      </c>
    </row>
    <row r="41" spans="1:7" ht="37.5" x14ac:dyDescent="0.35">
      <c r="A41" s="26">
        <v>2018</v>
      </c>
      <c r="B41" s="20" t="s">
        <v>502</v>
      </c>
      <c r="C41" s="19" t="s">
        <v>61</v>
      </c>
      <c r="D41" s="27" t="s">
        <v>62</v>
      </c>
      <c r="E41" s="16" t="s">
        <v>298</v>
      </c>
      <c r="F41" s="6">
        <v>17732230.43</v>
      </c>
      <c r="G41" s="20">
        <v>2</v>
      </c>
    </row>
    <row r="42" spans="1:7" ht="37.5" x14ac:dyDescent="0.35">
      <c r="A42" s="26">
        <v>2018</v>
      </c>
      <c r="B42" s="20" t="s">
        <v>502</v>
      </c>
      <c r="C42" s="19" t="s">
        <v>61</v>
      </c>
      <c r="D42" s="27" t="s">
        <v>337</v>
      </c>
      <c r="E42" s="16" t="s">
        <v>298</v>
      </c>
      <c r="F42" s="4">
        <v>11120533.17</v>
      </c>
      <c r="G42" s="20">
        <v>2</v>
      </c>
    </row>
    <row r="43" spans="1:7" ht="37.5" x14ac:dyDescent="0.35">
      <c r="A43" s="26">
        <v>2018</v>
      </c>
      <c r="B43" s="20" t="s">
        <v>502</v>
      </c>
      <c r="C43" s="19" t="s">
        <v>61</v>
      </c>
      <c r="D43" s="27" t="s">
        <v>63</v>
      </c>
      <c r="E43" s="16" t="s">
        <v>298</v>
      </c>
      <c r="F43" s="4">
        <v>2365270.81</v>
      </c>
      <c r="G43" s="20">
        <v>2</v>
      </c>
    </row>
    <row r="44" spans="1:7" ht="50" x14ac:dyDescent="0.35">
      <c r="A44" s="26">
        <v>2018</v>
      </c>
      <c r="B44" s="20" t="s">
        <v>502</v>
      </c>
      <c r="C44" s="19" t="s">
        <v>61</v>
      </c>
      <c r="D44" s="27" t="s">
        <v>338</v>
      </c>
      <c r="E44" s="16" t="s">
        <v>262</v>
      </c>
      <c r="F44" s="4">
        <v>1432277.32</v>
      </c>
      <c r="G44" s="20">
        <v>2</v>
      </c>
    </row>
    <row r="45" spans="1:7" ht="37.5" x14ac:dyDescent="0.35">
      <c r="A45" s="26">
        <v>2018</v>
      </c>
      <c r="B45" s="20" t="s">
        <v>502</v>
      </c>
      <c r="C45" s="19" t="s">
        <v>109</v>
      </c>
      <c r="D45" s="8" t="s">
        <v>110</v>
      </c>
      <c r="E45" s="16" t="s">
        <v>298</v>
      </c>
      <c r="F45" s="4">
        <v>6645268.04</v>
      </c>
      <c r="G45" s="20">
        <v>2</v>
      </c>
    </row>
    <row r="46" spans="1:7" ht="50" x14ac:dyDescent="0.35">
      <c r="A46" s="26">
        <v>2018</v>
      </c>
      <c r="B46" s="20" t="s">
        <v>502</v>
      </c>
      <c r="C46" s="19" t="s">
        <v>109</v>
      </c>
      <c r="D46" s="8" t="s">
        <v>419</v>
      </c>
      <c r="E46" s="16" t="s">
        <v>262</v>
      </c>
      <c r="F46" s="4">
        <v>602659.34</v>
      </c>
      <c r="G46" s="20">
        <v>2</v>
      </c>
    </row>
    <row r="47" spans="1:7" ht="37.5" x14ac:dyDescent="0.35">
      <c r="A47" s="26">
        <v>2018</v>
      </c>
      <c r="B47" s="20" t="s">
        <v>502</v>
      </c>
      <c r="C47" s="19" t="s">
        <v>185</v>
      </c>
      <c r="D47" s="27" t="s">
        <v>509</v>
      </c>
      <c r="E47" s="16" t="s">
        <v>298</v>
      </c>
      <c r="F47" s="5">
        <v>453988.52</v>
      </c>
      <c r="G47" s="20">
        <v>2</v>
      </c>
    </row>
    <row r="48" spans="1:7" ht="50" x14ac:dyDescent="0.35">
      <c r="A48" s="26">
        <v>2018</v>
      </c>
      <c r="B48" s="20" t="s">
        <v>502</v>
      </c>
      <c r="C48" s="19" t="s">
        <v>185</v>
      </c>
      <c r="D48" s="18" t="s">
        <v>510</v>
      </c>
      <c r="E48" s="16" t="s">
        <v>262</v>
      </c>
      <c r="F48" s="4">
        <v>200848.59</v>
      </c>
      <c r="G48" s="20">
        <v>2</v>
      </c>
    </row>
    <row r="49" spans="1:7" ht="37.5" x14ac:dyDescent="0.35">
      <c r="A49" s="26">
        <v>2018</v>
      </c>
      <c r="B49" s="20" t="s">
        <v>502</v>
      </c>
      <c r="C49" s="19" t="s">
        <v>185</v>
      </c>
      <c r="D49" s="27" t="s">
        <v>511</v>
      </c>
      <c r="E49" s="16" t="s">
        <v>298</v>
      </c>
      <c r="F49" s="4">
        <v>258328.54000000015</v>
      </c>
      <c r="G49" s="20">
        <v>2</v>
      </c>
    </row>
    <row r="50" spans="1:7" ht="50" x14ac:dyDescent="0.35">
      <c r="A50" s="26">
        <v>2018</v>
      </c>
      <c r="B50" s="20" t="s">
        <v>502</v>
      </c>
      <c r="C50" s="19" t="s">
        <v>185</v>
      </c>
      <c r="D50" s="18" t="s">
        <v>512</v>
      </c>
      <c r="E50" s="16" t="s">
        <v>262</v>
      </c>
      <c r="F50" s="4">
        <v>764665.12</v>
      </c>
      <c r="G50" s="20">
        <v>2</v>
      </c>
    </row>
    <row r="51" spans="1:7" ht="37.5" x14ac:dyDescent="0.35">
      <c r="A51" s="26">
        <v>2018</v>
      </c>
      <c r="B51" s="20" t="s">
        <v>502</v>
      </c>
      <c r="C51" s="19" t="s">
        <v>159</v>
      </c>
      <c r="D51" s="18" t="s">
        <v>160</v>
      </c>
      <c r="E51" s="16" t="s">
        <v>298</v>
      </c>
      <c r="F51" s="3">
        <v>28679462.48</v>
      </c>
      <c r="G51" s="20">
        <v>1</v>
      </c>
    </row>
    <row r="52" spans="1:7" ht="50" x14ac:dyDescent="0.35">
      <c r="A52" s="26">
        <v>2018</v>
      </c>
      <c r="B52" s="20" t="s">
        <v>502</v>
      </c>
      <c r="C52" s="19" t="s">
        <v>159</v>
      </c>
      <c r="D52" s="18" t="s">
        <v>288</v>
      </c>
      <c r="E52" s="16" t="s">
        <v>262</v>
      </c>
      <c r="F52" s="28">
        <v>3905009.36</v>
      </c>
      <c r="G52" s="20">
        <v>1</v>
      </c>
    </row>
    <row r="53" spans="1:7" ht="50" x14ac:dyDescent="0.35">
      <c r="A53" s="26">
        <v>2018</v>
      </c>
      <c r="B53" s="20" t="s">
        <v>502</v>
      </c>
      <c r="C53" s="19" t="s">
        <v>159</v>
      </c>
      <c r="D53" s="18" t="s">
        <v>161</v>
      </c>
      <c r="E53" s="16" t="s">
        <v>541</v>
      </c>
      <c r="F53" s="3">
        <v>3179277.42</v>
      </c>
      <c r="G53" s="20">
        <v>1</v>
      </c>
    </row>
    <row r="54" spans="1:7" ht="37.5" x14ac:dyDescent="0.35">
      <c r="A54" s="26">
        <v>2018</v>
      </c>
      <c r="B54" s="20" t="s">
        <v>502</v>
      </c>
      <c r="C54" s="19" t="s">
        <v>178</v>
      </c>
      <c r="D54" s="18" t="s">
        <v>451</v>
      </c>
      <c r="E54" s="16" t="s">
        <v>298</v>
      </c>
      <c r="F54" s="3">
        <v>20245730.530000001</v>
      </c>
      <c r="G54" s="20">
        <v>2</v>
      </c>
    </row>
    <row r="55" spans="1:7" ht="37.5" x14ac:dyDescent="0.35">
      <c r="A55" s="26">
        <v>2018</v>
      </c>
      <c r="B55" s="20" t="s">
        <v>502</v>
      </c>
      <c r="C55" s="19" t="s">
        <v>178</v>
      </c>
      <c r="D55" s="18" t="s">
        <v>452</v>
      </c>
      <c r="E55" s="16" t="s">
        <v>298</v>
      </c>
      <c r="F55" s="3">
        <v>7490612.6100000003</v>
      </c>
      <c r="G55" s="20">
        <v>2</v>
      </c>
    </row>
    <row r="56" spans="1:7" ht="50" x14ac:dyDescent="0.35">
      <c r="A56" s="26">
        <v>2018</v>
      </c>
      <c r="B56" s="20" t="s">
        <v>502</v>
      </c>
      <c r="C56" s="19" t="s">
        <v>178</v>
      </c>
      <c r="D56" s="18" t="s">
        <v>453</v>
      </c>
      <c r="E56" s="16" t="s">
        <v>262</v>
      </c>
      <c r="F56" s="3">
        <v>12965706.050000001</v>
      </c>
      <c r="G56" s="20">
        <v>2</v>
      </c>
    </row>
    <row r="57" spans="1:7" ht="50" x14ac:dyDescent="0.35">
      <c r="A57" s="26">
        <v>2018</v>
      </c>
      <c r="B57" s="20" t="s">
        <v>502</v>
      </c>
      <c r="C57" s="19" t="s">
        <v>178</v>
      </c>
      <c r="D57" s="18" t="s">
        <v>454</v>
      </c>
      <c r="E57" s="16" t="s">
        <v>262</v>
      </c>
      <c r="F57" s="3">
        <v>3557712.61</v>
      </c>
      <c r="G57" s="20">
        <v>2</v>
      </c>
    </row>
    <row r="58" spans="1:7" ht="37.5" x14ac:dyDescent="0.35">
      <c r="A58" s="26">
        <v>2018</v>
      </c>
      <c r="B58" s="20" t="s">
        <v>502</v>
      </c>
      <c r="C58" s="19" t="s">
        <v>64</v>
      </c>
      <c r="D58" s="27" t="s">
        <v>339</v>
      </c>
      <c r="E58" s="16" t="s">
        <v>298</v>
      </c>
      <c r="F58" s="4">
        <v>3173535.96</v>
      </c>
      <c r="G58" s="20">
        <v>2</v>
      </c>
    </row>
    <row r="59" spans="1:7" ht="50" x14ac:dyDescent="0.35">
      <c r="A59" s="26">
        <v>2018</v>
      </c>
      <c r="B59" s="20" t="s">
        <v>502</v>
      </c>
      <c r="C59" s="19" t="s">
        <v>64</v>
      </c>
      <c r="D59" s="27" t="s">
        <v>340</v>
      </c>
      <c r="E59" s="16" t="s">
        <v>262</v>
      </c>
      <c r="F59" s="4">
        <v>330094.31</v>
      </c>
      <c r="G59" s="20">
        <v>2</v>
      </c>
    </row>
    <row r="60" spans="1:7" ht="37.5" x14ac:dyDescent="0.35">
      <c r="A60" s="26">
        <v>2018</v>
      </c>
      <c r="B60" s="20" t="s">
        <v>502</v>
      </c>
      <c r="C60" s="19" t="s">
        <v>162</v>
      </c>
      <c r="D60" s="18" t="s">
        <v>163</v>
      </c>
      <c r="E60" s="16" t="s">
        <v>298</v>
      </c>
      <c r="F60" s="3">
        <v>166128.01999999999</v>
      </c>
      <c r="G60" s="20">
        <v>1</v>
      </c>
    </row>
    <row r="61" spans="1:7" ht="25" x14ac:dyDescent="0.35">
      <c r="A61" s="26">
        <v>2018</v>
      </c>
      <c r="B61" s="20" t="s">
        <v>502</v>
      </c>
      <c r="C61" s="19" t="s">
        <v>162</v>
      </c>
      <c r="D61" s="18" t="s">
        <v>164</v>
      </c>
      <c r="E61" s="16" t="s">
        <v>271</v>
      </c>
      <c r="F61" s="3">
        <v>0</v>
      </c>
      <c r="G61" s="20">
        <v>1</v>
      </c>
    </row>
    <row r="62" spans="1:7" ht="50" x14ac:dyDescent="0.35">
      <c r="A62" s="26">
        <v>2018</v>
      </c>
      <c r="B62" s="20" t="s">
        <v>502</v>
      </c>
      <c r="C62" s="19" t="s">
        <v>162</v>
      </c>
      <c r="D62" s="18" t="s">
        <v>289</v>
      </c>
      <c r="E62" s="16" t="s">
        <v>262</v>
      </c>
      <c r="F62" s="3">
        <v>238635.94</v>
      </c>
      <c r="G62" s="20">
        <v>1</v>
      </c>
    </row>
    <row r="63" spans="1:7" ht="37.5" x14ac:dyDescent="0.35">
      <c r="A63" s="26">
        <v>2018</v>
      </c>
      <c r="B63" s="20" t="s">
        <v>502</v>
      </c>
      <c r="C63" s="19" t="s">
        <v>91</v>
      </c>
      <c r="D63" s="18" t="s">
        <v>92</v>
      </c>
      <c r="E63" s="16" t="s">
        <v>298</v>
      </c>
      <c r="F63" s="3">
        <v>268700</v>
      </c>
      <c r="G63" s="20">
        <v>1</v>
      </c>
    </row>
    <row r="64" spans="1:7" ht="50" x14ac:dyDescent="0.35">
      <c r="A64" s="26">
        <v>2018</v>
      </c>
      <c r="B64" s="20" t="s">
        <v>502</v>
      </c>
      <c r="C64" s="19" t="s">
        <v>91</v>
      </c>
      <c r="D64" s="18" t="s">
        <v>281</v>
      </c>
      <c r="E64" s="16" t="s">
        <v>262</v>
      </c>
      <c r="F64" s="3">
        <v>1291588.7</v>
      </c>
      <c r="G64" s="20">
        <v>1</v>
      </c>
    </row>
    <row r="65" spans="1:7" ht="37.5" x14ac:dyDescent="0.35">
      <c r="A65" s="26">
        <v>2018</v>
      </c>
      <c r="B65" s="20" t="s">
        <v>502</v>
      </c>
      <c r="C65" s="19" t="s">
        <v>91</v>
      </c>
      <c r="D65" s="18" t="s">
        <v>93</v>
      </c>
      <c r="E65" s="16" t="s">
        <v>298</v>
      </c>
      <c r="F65" s="3">
        <v>35000</v>
      </c>
      <c r="G65" s="20">
        <v>1</v>
      </c>
    </row>
    <row r="66" spans="1:7" ht="50" x14ac:dyDescent="0.35">
      <c r="A66" s="26">
        <v>2018</v>
      </c>
      <c r="B66" s="20" t="s">
        <v>502</v>
      </c>
      <c r="C66" s="19" t="s">
        <v>91</v>
      </c>
      <c r="D66" s="18" t="s">
        <v>282</v>
      </c>
      <c r="E66" s="16" t="s">
        <v>262</v>
      </c>
      <c r="F66" s="3">
        <v>336377.23</v>
      </c>
      <c r="G66" s="20">
        <v>1</v>
      </c>
    </row>
    <row r="67" spans="1:7" ht="37.5" x14ac:dyDescent="0.35">
      <c r="A67" s="26">
        <v>2018</v>
      </c>
      <c r="B67" s="20" t="s">
        <v>502</v>
      </c>
      <c r="C67" s="19" t="s">
        <v>65</v>
      </c>
      <c r="D67" s="27" t="s">
        <v>66</v>
      </c>
      <c r="E67" s="16" t="s">
        <v>298</v>
      </c>
      <c r="F67" s="4">
        <v>11743514.16</v>
      </c>
      <c r="G67" s="20">
        <v>2</v>
      </c>
    </row>
    <row r="68" spans="1:7" ht="38.25" customHeight="1" x14ac:dyDescent="0.35">
      <c r="A68" s="26">
        <v>2018</v>
      </c>
      <c r="B68" s="20" t="s">
        <v>502</v>
      </c>
      <c r="C68" s="19" t="s">
        <v>65</v>
      </c>
      <c r="D68" s="27" t="s">
        <v>341</v>
      </c>
      <c r="E68" s="16" t="s">
        <v>298</v>
      </c>
      <c r="F68" s="4">
        <v>21888773.41</v>
      </c>
      <c r="G68" s="20">
        <v>2</v>
      </c>
    </row>
    <row r="69" spans="1:7" ht="37.5" x14ac:dyDescent="0.35">
      <c r="A69" s="26">
        <v>2018</v>
      </c>
      <c r="B69" s="20" t="s">
        <v>502</v>
      </c>
      <c r="C69" s="19" t="s">
        <v>65</v>
      </c>
      <c r="D69" s="27" t="s">
        <v>67</v>
      </c>
      <c r="E69" s="16" t="s">
        <v>298</v>
      </c>
      <c r="F69" s="4">
        <v>803593.32</v>
      </c>
      <c r="G69" s="20">
        <v>2</v>
      </c>
    </row>
    <row r="70" spans="1:7" ht="37.5" x14ac:dyDescent="0.35">
      <c r="A70" s="26">
        <v>2018</v>
      </c>
      <c r="B70" s="20" t="s">
        <v>502</v>
      </c>
      <c r="C70" s="19" t="s">
        <v>65</v>
      </c>
      <c r="D70" s="27" t="s">
        <v>342</v>
      </c>
      <c r="E70" s="16" t="s">
        <v>298</v>
      </c>
      <c r="F70" s="4">
        <v>3228441.74</v>
      </c>
      <c r="G70" s="20">
        <v>2</v>
      </c>
    </row>
    <row r="71" spans="1:7" ht="37.5" x14ac:dyDescent="0.35">
      <c r="A71" s="26">
        <v>2018</v>
      </c>
      <c r="B71" s="20" t="s">
        <v>502</v>
      </c>
      <c r="C71" s="19" t="s">
        <v>111</v>
      </c>
      <c r="D71" s="10" t="s">
        <v>112</v>
      </c>
      <c r="E71" s="16" t="s">
        <v>298</v>
      </c>
      <c r="F71" s="4">
        <v>941853.39</v>
      </c>
      <c r="G71" s="20">
        <v>2</v>
      </c>
    </row>
    <row r="72" spans="1:7" ht="37.5" x14ac:dyDescent="0.35">
      <c r="A72" s="26">
        <v>2018</v>
      </c>
      <c r="B72" s="20" t="s">
        <v>502</v>
      </c>
      <c r="C72" s="19" t="s">
        <v>111</v>
      </c>
      <c r="D72" s="10" t="s">
        <v>113</v>
      </c>
      <c r="E72" s="16" t="s">
        <v>298</v>
      </c>
      <c r="F72" s="4">
        <v>505085.15</v>
      </c>
      <c r="G72" s="20">
        <v>2</v>
      </c>
    </row>
    <row r="73" spans="1:7" ht="50" x14ac:dyDescent="0.35">
      <c r="A73" s="26">
        <v>2018</v>
      </c>
      <c r="B73" s="20" t="s">
        <v>502</v>
      </c>
      <c r="C73" s="19" t="s">
        <v>111</v>
      </c>
      <c r="D73" s="10" t="s">
        <v>420</v>
      </c>
      <c r="E73" s="16" t="s">
        <v>262</v>
      </c>
      <c r="F73" s="4">
        <v>434235.33</v>
      </c>
      <c r="G73" s="20">
        <v>2</v>
      </c>
    </row>
    <row r="74" spans="1:7" ht="37.5" x14ac:dyDescent="0.35">
      <c r="A74" s="26">
        <v>2018</v>
      </c>
      <c r="B74" s="20" t="s">
        <v>502</v>
      </c>
      <c r="C74" s="19" t="s">
        <v>68</v>
      </c>
      <c r="D74" s="18" t="s">
        <v>69</v>
      </c>
      <c r="E74" s="16" t="s">
        <v>298</v>
      </c>
      <c r="F74" s="3">
        <v>795656.38</v>
      </c>
      <c r="G74" s="20">
        <v>2</v>
      </c>
    </row>
    <row r="75" spans="1:7" ht="50" x14ac:dyDescent="0.35">
      <c r="A75" s="26">
        <v>2018</v>
      </c>
      <c r="B75" s="20" t="s">
        <v>502</v>
      </c>
      <c r="C75" s="19" t="s">
        <v>68</v>
      </c>
      <c r="D75" s="27" t="s">
        <v>343</v>
      </c>
      <c r="E75" s="16" t="s">
        <v>262</v>
      </c>
      <c r="F75" s="4">
        <v>23426.03</v>
      </c>
      <c r="G75" s="20">
        <v>2</v>
      </c>
    </row>
    <row r="76" spans="1:7" ht="37.5" x14ac:dyDescent="0.35">
      <c r="A76" s="26">
        <v>2018</v>
      </c>
      <c r="B76" s="20" t="s">
        <v>502</v>
      </c>
      <c r="C76" s="19" t="s">
        <v>179</v>
      </c>
      <c r="D76" s="18" t="s">
        <v>455</v>
      </c>
      <c r="E76" s="16" t="s">
        <v>298</v>
      </c>
      <c r="F76" s="3">
        <v>1696196.29</v>
      </c>
      <c r="G76" s="20">
        <v>2</v>
      </c>
    </row>
    <row r="77" spans="1:7" ht="37.5" x14ac:dyDescent="0.35">
      <c r="A77" s="26">
        <v>2018</v>
      </c>
      <c r="B77" s="20" t="s">
        <v>502</v>
      </c>
      <c r="C77" s="19" t="s">
        <v>179</v>
      </c>
      <c r="D77" s="18" t="s">
        <v>456</v>
      </c>
      <c r="E77" s="16" t="s">
        <v>298</v>
      </c>
      <c r="F77" s="3">
        <v>16848</v>
      </c>
      <c r="G77" s="20">
        <v>2</v>
      </c>
    </row>
    <row r="78" spans="1:7" ht="37.5" x14ac:dyDescent="0.35">
      <c r="A78" s="26">
        <v>2018</v>
      </c>
      <c r="B78" s="20" t="s">
        <v>502</v>
      </c>
      <c r="C78" s="19" t="s">
        <v>94</v>
      </c>
      <c r="D78" s="18" t="s">
        <v>95</v>
      </c>
      <c r="E78" s="16" t="s">
        <v>298</v>
      </c>
      <c r="F78" s="3">
        <v>6908130.3799999999</v>
      </c>
      <c r="G78" s="20">
        <v>1</v>
      </c>
    </row>
    <row r="79" spans="1:7" ht="50" x14ac:dyDescent="0.35">
      <c r="A79" s="26">
        <v>2018</v>
      </c>
      <c r="B79" s="20" t="s">
        <v>502</v>
      </c>
      <c r="C79" s="19" t="s">
        <v>94</v>
      </c>
      <c r="D79" s="18" t="s">
        <v>283</v>
      </c>
      <c r="E79" s="16" t="s">
        <v>262</v>
      </c>
      <c r="F79" s="3">
        <v>417111.56</v>
      </c>
      <c r="G79" s="20">
        <v>1</v>
      </c>
    </row>
    <row r="80" spans="1:7" ht="50" x14ac:dyDescent="0.35">
      <c r="A80" s="26">
        <v>2018</v>
      </c>
      <c r="B80" s="20" t="s">
        <v>502</v>
      </c>
      <c r="C80" s="19" t="s">
        <v>94</v>
      </c>
      <c r="D80" s="18" t="s">
        <v>96</v>
      </c>
      <c r="E80" s="16" t="s">
        <v>541</v>
      </c>
      <c r="F80" s="3">
        <v>500775.82</v>
      </c>
      <c r="G80" s="20">
        <v>1</v>
      </c>
    </row>
    <row r="81" spans="1:7" ht="50" x14ac:dyDescent="0.35">
      <c r="A81" s="26">
        <v>2018</v>
      </c>
      <c r="B81" s="20" t="s">
        <v>502</v>
      </c>
      <c r="C81" s="19" t="s">
        <v>94</v>
      </c>
      <c r="D81" s="18" t="s">
        <v>284</v>
      </c>
      <c r="E81" s="16" t="s">
        <v>262</v>
      </c>
      <c r="F81" s="3">
        <v>205000</v>
      </c>
      <c r="G81" s="20">
        <v>1</v>
      </c>
    </row>
    <row r="82" spans="1:7" ht="37.5" x14ac:dyDescent="0.35">
      <c r="A82" s="26">
        <v>2018</v>
      </c>
      <c r="B82" s="20" t="s">
        <v>502</v>
      </c>
      <c r="C82" s="19" t="s">
        <v>138</v>
      </c>
      <c r="D82" s="18" t="s">
        <v>139</v>
      </c>
      <c r="E82" s="16" t="s">
        <v>298</v>
      </c>
      <c r="F82" s="3">
        <v>157683.87</v>
      </c>
      <c r="G82" s="20">
        <v>2</v>
      </c>
    </row>
    <row r="83" spans="1:7" ht="37.5" x14ac:dyDescent="0.35">
      <c r="A83" s="26">
        <v>2018</v>
      </c>
      <c r="B83" s="20" t="s">
        <v>502</v>
      </c>
      <c r="C83" s="19" t="s">
        <v>138</v>
      </c>
      <c r="D83" s="18" t="s">
        <v>140</v>
      </c>
      <c r="E83" s="16" t="s">
        <v>298</v>
      </c>
      <c r="F83" s="3">
        <v>16768</v>
      </c>
      <c r="G83" s="20">
        <v>2</v>
      </c>
    </row>
    <row r="84" spans="1:7" ht="37.5" x14ac:dyDescent="0.35">
      <c r="A84" s="26">
        <v>2018</v>
      </c>
      <c r="B84" s="20" t="s">
        <v>502</v>
      </c>
      <c r="C84" s="17" t="s">
        <v>180</v>
      </c>
      <c r="D84" s="18" t="s">
        <v>457</v>
      </c>
      <c r="E84" s="16" t="s">
        <v>298</v>
      </c>
      <c r="F84" s="3">
        <v>1432033.08</v>
      </c>
      <c r="G84" s="20">
        <v>2</v>
      </c>
    </row>
    <row r="85" spans="1:7" ht="37.5" x14ac:dyDescent="0.35">
      <c r="A85" s="26">
        <v>2018</v>
      </c>
      <c r="B85" s="20" t="s">
        <v>502</v>
      </c>
      <c r="C85" s="19" t="s">
        <v>186</v>
      </c>
      <c r="D85" s="27" t="s">
        <v>513</v>
      </c>
      <c r="E85" s="16" t="s">
        <v>298</v>
      </c>
      <c r="F85" s="4">
        <v>4367944.12</v>
      </c>
      <c r="G85" s="20">
        <v>2</v>
      </c>
    </row>
    <row r="86" spans="1:7" ht="37.5" x14ac:dyDescent="0.35">
      <c r="A86" s="26">
        <v>2018</v>
      </c>
      <c r="B86" s="20" t="s">
        <v>502</v>
      </c>
      <c r="C86" s="19" t="s">
        <v>186</v>
      </c>
      <c r="D86" s="27" t="s">
        <v>514</v>
      </c>
      <c r="E86" s="16" t="s">
        <v>298</v>
      </c>
      <c r="F86" s="4">
        <v>938503.77999999991</v>
      </c>
      <c r="G86" s="20">
        <v>2</v>
      </c>
    </row>
    <row r="87" spans="1:7" ht="50" x14ac:dyDescent="0.35">
      <c r="A87" s="26">
        <v>2018</v>
      </c>
      <c r="B87" s="20" t="s">
        <v>502</v>
      </c>
      <c r="C87" s="19" t="s">
        <v>186</v>
      </c>
      <c r="D87" s="18" t="s">
        <v>361</v>
      </c>
      <c r="E87" s="16" t="s">
        <v>262</v>
      </c>
      <c r="F87" s="4">
        <v>361028.61</v>
      </c>
      <c r="G87" s="20">
        <v>2</v>
      </c>
    </row>
    <row r="88" spans="1:7" ht="37.5" x14ac:dyDescent="0.35">
      <c r="A88" s="26">
        <v>2018</v>
      </c>
      <c r="B88" s="20" t="s">
        <v>502</v>
      </c>
      <c r="C88" s="19" t="s">
        <v>141</v>
      </c>
      <c r="D88" s="18" t="s">
        <v>142</v>
      </c>
      <c r="E88" s="16" t="s">
        <v>298</v>
      </c>
      <c r="F88" s="4">
        <v>2122960.2599999998</v>
      </c>
      <c r="G88" s="20">
        <v>2</v>
      </c>
    </row>
    <row r="89" spans="1:7" ht="50" x14ac:dyDescent="0.35">
      <c r="A89" s="26">
        <v>2018</v>
      </c>
      <c r="B89" s="20" t="s">
        <v>502</v>
      </c>
      <c r="C89" s="19" t="s">
        <v>141</v>
      </c>
      <c r="D89" s="18" t="s">
        <v>481</v>
      </c>
      <c r="E89" s="16" t="s">
        <v>262</v>
      </c>
      <c r="F89" s="4">
        <v>2085037.25</v>
      </c>
      <c r="G89" s="20">
        <v>2</v>
      </c>
    </row>
    <row r="90" spans="1:7" ht="37.5" x14ac:dyDescent="0.35">
      <c r="A90" s="26">
        <v>2018</v>
      </c>
      <c r="B90" s="20" t="s">
        <v>502</v>
      </c>
      <c r="C90" s="19" t="s">
        <v>141</v>
      </c>
      <c r="D90" s="18" t="s">
        <v>143</v>
      </c>
      <c r="E90" s="16" t="s">
        <v>298</v>
      </c>
      <c r="F90" s="4">
        <v>16330.5</v>
      </c>
      <c r="G90" s="20">
        <v>2</v>
      </c>
    </row>
    <row r="91" spans="1:7" ht="50" x14ac:dyDescent="0.35">
      <c r="A91" s="26">
        <v>2018</v>
      </c>
      <c r="B91" s="20" t="s">
        <v>502</v>
      </c>
      <c r="C91" s="19" t="s">
        <v>141</v>
      </c>
      <c r="D91" s="18" t="s">
        <v>482</v>
      </c>
      <c r="E91" s="16" t="s">
        <v>262</v>
      </c>
      <c r="F91" s="4">
        <v>415014.49</v>
      </c>
      <c r="G91" s="20">
        <v>2</v>
      </c>
    </row>
    <row r="92" spans="1:7" ht="37.5" x14ac:dyDescent="0.35">
      <c r="A92" s="26">
        <v>2018</v>
      </c>
      <c r="B92" s="20" t="s">
        <v>502</v>
      </c>
      <c r="C92" s="19" t="s">
        <v>181</v>
      </c>
      <c r="D92" s="18" t="s">
        <v>458</v>
      </c>
      <c r="E92" s="16" t="s">
        <v>298</v>
      </c>
      <c r="F92" s="3">
        <v>20357697.530000001</v>
      </c>
      <c r="G92" s="20">
        <v>2</v>
      </c>
    </row>
    <row r="93" spans="1:7" ht="37.5" x14ac:dyDescent="0.35">
      <c r="A93" s="26">
        <v>2018</v>
      </c>
      <c r="B93" s="20" t="s">
        <v>502</v>
      </c>
      <c r="C93" s="19" t="s">
        <v>181</v>
      </c>
      <c r="D93" s="18" t="s">
        <v>459</v>
      </c>
      <c r="E93" s="16" t="s">
        <v>298</v>
      </c>
      <c r="F93" s="3">
        <v>3671969.06</v>
      </c>
      <c r="G93" s="20">
        <v>2</v>
      </c>
    </row>
    <row r="94" spans="1:7" ht="50" x14ac:dyDescent="0.35">
      <c r="A94" s="26">
        <v>2018</v>
      </c>
      <c r="B94" s="20" t="s">
        <v>502</v>
      </c>
      <c r="C94" s="19" t="s">
        <v>181</v>
      </c>
      <c r="D94" s="18" t="s">
        <v>460</v>
      </c>
      <c r="E94" s="16" t="s">
        <v>262</v>
      </c>
      <c r="F94" s="3">
        <v>6469806.7699999996</v>
      </c>
      <c r="G94" s="20">
        <v>2</v>
      </c>
    </row>
    <row r="95" spans="1:7" ht="50" x14ac:dyDescent="0.35">
      <c r="A95" s="26">
        <v>2018</v>
      </c>
      <c r="B95" s="20" t="s">
        <v>502</v>
      </c>
      <c r="C95" s="19" t="s">
        <v>181</v>
      </c>
      <c r="D95" s="18" t="s">
        <v>461</v>
      </c>
      <c r="E95" s="16" t="s">
        <v>262</v>
      </c>
      <c r="F95" s="3">
        <v>3650244.47</v>
      </c>
      <c r="G95" s="20">
        <v>2</v>
      </c>
    </row>
    <row r="96" spans="1:7" ht="37.5" x14ac:dyDescent="0.35">
      <c r="A96" s="26">
        <v>2018</v>
      </c>
      <c r="B96" s="20" t="s">
        <v>502</v>
      </c>
      <c r="C96" s="19" t="s">
        <v>114</v>
      </c>
      <c r="D96" s="10" t="s">
        <v>115</v>
      </c>
      <c r="E96" s="16" t="s">
        <v>298</v>
      </c>
      <c r="F96" s="4">
        <v>5928258.9400000004</v>
      </c>
      <c r="G96" s="20">
        <v>2</v>
      </c>
    </row>
    <row r="97" spans="1:7" ht="50" x14ac:dyDescent="0.35">
      <c r="A97" s="26">
        <v>2018</v>
      </c>
      <c r="B97" s="20" t="s">
        <v>502</v>
      </c>
      <c r="C97" s="19" t="s">
        <v>114</v>
      </c>
      <c r="D97" s="10" t="s">
        <v>116</v>
      </c>
      <c r="E97" s="16" t="s">
        <v>541</v>
      </c>
      <c r="F97" s="4">
        <v>308525</v>
      </c>
      <c r="G97" s="20">
        <v>2</v>
      </c>
    </row>
    <row r="98" spans="1:7" ht="50" x14ac:dyDescent="0.35">
      <c r="A98" s="26">
        <v>2018</v>
      </c>
      <c r="B98" s="20" t="s">
        <v>502</v>
      </c>
      <c r="C98" s="19" t="s">
        <v>114</v>
      </c>
      <c r="D98" s="10" t="s">
        <v>421</v>
      </c>
      <c r="E98" s="16" t="s">
        <v>262</v>
      </c>
      <c r="F98" s="4">
        <v>345846.97</v>
      </c>
      <c r="G98" s="20">
        <v>2</v>
      </c>
    </row>
    <row r="99" spans="1:7" ht="37.5" x14ac:dyDescent="0.35">
      <c r="A99" s="26">
        <v>2018</v>
      </c>
      <c r="B99" s="20" t="s">
        <v>502</v>
      </c>
      <c r="C99" s="19" t="s">
        <v>117</v>
      </c>
      <c r="D99" s="10" t="s">
        <v>118</v>
      </c>
      <c r="E99" s="16" t="s">
        <v>298</v>
      </c>
      <c r="F99" s="4">
        <v>12707876.82</v>
      </c>
      <c r="G99" s="20">
        <v>2</v>
      </c>
    </row>
    <row r="100" spans="1:7" ht="37.5" x14ac:dyDescent="0.35">
      <c r="A100" s="26">
        <v>2018</v>
      </c>
      <c r="B100" s="20" t="s">
        <v>502</v>
      </c>
      <c r="C100" s="19" t="s">
        <v>117</v>
      </c>
      <c r="D100" s="10" t="s">
        <v>119</v>
      </c>
      <c r="E100" s="16" t="s">
        <v>298</v>
      </c>
      <c r="F100" s="4">
        <v>186320</v>
      </c>
      <c r="G100" s="20">
        <v>2</v>
      </c>
    </row>
    <row r="101" spans="1:7" ht="50" x14ac:dyDescent="0.35">
      <c r="A101" s="26">
        <v>2018</v>
      </c>
      <c r="B101" s="20" t="s">
        <v>502</v>
      </c>
      <c r="C101" s="19" t="s">
        <v>117</v>
      </c>
      <c r="D101" s="10" t="s">
        <v>422</v>
      </c>
      <c r="E101" s="16" t="s">
        <v>262</v>
      </c>
      <c r="F101" s="4">
        <v>3490382</v>
      </c>
      <c r="G101" s="20">
        <v>2</v>
      </c>
    </row>
    <row r="102" spans="1:7" ht="50" x14ac:dyDescent="0.35">
      <c r="A102" s="26">
        <v>2018</v>
      </c>
      <c r="B102" s="20" t="s">
        <v>502</v>
      </c>
      <c r="C102" s="19" t="s">
        <v>117</v>
      </c>
      <c r="D102" s="10" t="s">
        <v>423</v>
      </c>
      <c r="E102" s="16" t="s">
        <v>262</v>
      </c>
      <c r="F102" s="4">
        <v>119886.94</v>
      </c>
      <c r="G102" s="20">
        <v>2</v>
      </c>
    </row>
    <row r="103" spans="1:7" ht="37.5" x14ac:dyDescent="0.35">
      <c r="A103" s="26">
        <v>2018</v>
      </c>
      <c r="B103" s="20" t="s">
        <v>502</v>
      </c>
      <c r="C103" s="19" t="s">
        <v>187</v>
      </c>
      <c r="D103" s="18" t="s">
        <v>388</v>
      </c>
      <c r="E103" s="16" t="s">
        <v>298</v>
      </c>
      <c r="F103" s="4">
        <v>11520828.300000001</v>
      </c>
      <c r="G103" s="20">
        <v>2</v>
      </c>
    </row>
    <row r="104" spans="1:7" ht="37.5" x14ac:dyDescent="0.35">
      <c r="A104" s="26">
        <v>2018</v>
      </c>
      <c r="B104" s="20" t="s">
        <v>502</v>
      </c>
      <c r="C104" s="19" t="s">
        <v>187</v>
      </c>
      <c r="D104" s="18" t="s">
        <v>389</v>
      </c>
      <c r="E104" s="16" t="s">
        <v>298</v>
      </c>
      <c r="F104" s="4">
        <v>150668.79999999999</v>
      </c>
      <c r="G104" s="20">
        <v>2</v>
      </c>
    </row>
    <row r="105" spans="1:7" ht="50" x14ac:dyDescent="0.35">
      <c r="A105" s="26">
        <v>2018</v>
      </c>
      <c r="B105" s="20" t="s">
        <v>502</v>
      </c>
      <c r="C105" s="19" t="s">
        <v>187</v>
      </c>
      <c r="D105" s="18" t="s">
        <v>390</v>
      </c>
      <c r="E105" s="16" t="s">
        <v>262</v>
      </c>
      <c r="F105" s="4">
        <v>17933243.34</v>
      </c>
      <c r="G105" s="20">
        <v>2</v>
      </c>
    </row>
    <row r="106" spans="1:7" ht="50" x14ac:dyDescent="0.35">
      <c r="A106" s="26">
        <v>2018</v>
      </c>
      <c r="B106" s="20" t="s">
        <v>502</v>
      </c>
      <c r="C106" s="19" t="s">
        <v>187</v>
      </c>
      <c r="D106" s="18" t="s">
        <v>391</v>
      </c>
      <c r="E106" s="16" t="s">
        <v>262</v>
      </c>
      <c r="F106" s="4">
        <v>298944.40999999997</v>
      </c>
      <c r="G106" s="20">
        <v>2</v>
      </c>
    </row>
    <row r="107" spans="1:7" ht="37.5" x14ac:dyDescent="0.35">
      <c r="A107" s="26">
        <v>2018</v>
      </c>
      <c r="B107" s="20" t="s">
        <v>502</v>
      </c>
      <c r="C107" s="19" t="s">
        <v>97</v>
      </c>
      <c r="D107" s="18" t="s">
        <v>98</v>
      </c>
      <c r="E107" s="16" t="s">
        <v>298</v>
      </c>
      <c r="F107" s="3">
        <v>1738078.54</v>
      </c>
      <c r="G107" s="20">
        <v>1</v>
      </c>
    </row>
    <row r="108" spans="1:7" ht="37.5" x14ac:dyDescent="0.35">
      <c r="A108" s="26">
        <v>2018</v>
      </c>
      <c r="B108" s="20" t="s">
        <v>502</v>
      </c>
      <c r="C108" s="19" t="s">
        <v>97</v>
      </c>
      <c r="D108" s="18" t="s">
        <v>99</v>
      </c>
      <c r="E108" s="16" t="s">
        <v>298</v>
      </c>
      <c r="F108" s="3">
        <v>271135</v>
      </c>
      <c r="G108" s="20">
        <v>1</v>
      </c>
    </row>
    <row r="109" spans="1:7" ht="37.5" x14ac:dyDescent="0.35">
      <c r="A109" s="26">
        <v>2018</v>
      </c>
      <c r="B109" s="20" t="s">
        <v>502</v>
      </c>
      <c r="C109" s="19" t="s">
        <v>188</v>
      </c>
      <c r="D109" s="18" t="s">
        <v>515</v>
      </c>
      <c r="E109" s="16" t="s">
        <v>298</v>
      </c>
      <c r="F109" s="3">
        <v>343176.78</v>
      </c>
      <c r="G109" s="20">
        <v>2</v>
      </c>
    </row>
    <row r="110" spans="1:7" ht="50" x14ac:dyDescent="0.35">
      <c r="A110" s="26">
        <v>2018</v>
      </c>
      <c r="B110" s="20" t="s">
        <v>502</v>
      </c>
      <c r="C110" s="19" t="s">
        <v>188</v>
      </c>
      <c r="D110" s="18" t="s">
        <v>516</v>
      </c>
      <c r="E110" s="16" t="s">
        <v>262</v>
      </c>
      <c r="F110" s="3">
        <v>617988.91999999993</v>
      </c>
      <c r="G110" s="20">
        <v>2</v>
      </c>
    </row>
    <row r="111" spans="1:7" ht="37.5" x14ac:dyDescent="0.35">
      <c r="A111" s="26">
        <v>2018</v>
      </c>
      <c r="B111" s="20" t="s">
        <v>502</v>
      </c>
      <c r="C111" s="19" t="s">
        <v>188</v>
      </c>
      <c r="D111" s="18" t="s">
        <v>517</v>
      </c>
      <c r="E111" s="16" t="s">
        <v>298</v>
      </c>
      <c r="F111" s="3">
        <v>274354.01</v>
      </c>
      <c r="G111" s="20">
        <v>2</v>
      </c>
    </row>
    <row r="112" spans="1:7" ht="50" x14ac:dyDescent="0.35">
      <c r="A112" s="26">
        <v>2018</v>
      </c>
      <c r="B112" s="20" t="s">
        <v>502</v>
      </c>
      <c r="C112" s="19" t="s">
        <v>188</v>
      </c>
      <c r="D112" s="18" t="s">
        <v>362</v>
      </c>
      <c r="E112" s="16" t="s">
        <v>262</v>
      </c>
      <c r="F112" s="3">
        <v>220748.58</v>
      </c>
      <c r="G112" s="20">
        <v>2</v>
      </c>
    </row>
    <row r="113" spans="1:7" ht="37.5" x14ac:dyDescent="0.35">
      <c r="A113" s="26">
        <v>2018</v>
      </c>
      <c r="B113" s="20" t="s">
        <v>502</v>
      </c>
      <c r="C113" s="19" t="s">
        <v>70</v>
      </c>
      <c r="D113" s="10" t="s">
        <v>71</v>
      </c>
      <c r="E113" s="16" t="s">
        <v>298</v>
      </c>
      <c r="F113" s="3">
        <v>3387040.88</v>
      </c>
      <c r="G113" s="20">
        <v>2</v>
      </c>
    </row>
    <row r="114" spans="1:7" ht="37.5" x14ac:dyDescent="0.35">
      <c r="A114" s="26">
        <v>2018</v>
      </c>
      <c r="B114" s="20" t="s">
        <v>502</v>
      </c>
      <c r="C114" s="19" t="s">
        <v>70</v>
      </c>
      <c r="D114" s="10" t="s">
        <v>72</v>
      </c>
      <c r="E114" s="16" t="s">
        <v>298</v>
      </c>
      <c r="F114" s="4">
        <v>1563413.33</v>
      </c>
      <c r="G114" s="20">
        <v>2</v>
      </c>
    </row>
    <row r="115" spans="1:7" ht="37.5" x14ac:dyDescent="0.35">
      <c r="A115" s="26">
        <v>2018</v>
      </c>
      <c r="B115" s="20" t="s">
        <v>502</v>
      </c>
      <c r="C115" s="19" t="s">
        <v>144</v>
      </c>
      <c r="D115" s="18" t="s">
        <v>145</v>
      </c>
      <c r="E115" s="16" t="s">
        <v>298</v>
      </c>
      <c r="F115" s="4">
        <v>18844423.48</v>
      </c>
      <c r="G115" s="20">
        <v>2</v>
      </c>
    </row>
    <row r="116" spans="1:7" ht="75" x14ac:dyDescent="0.35">
      <c r="A116" s="26">
        <v>2018</v>
      </c>
      <c r="B116" s="20" t="s">
        <v>502</v>
      </c>
      <c r="C116" s="19" t="s">
        <v>144</v>
      </c>
      <c r="D116" s="18" t="s">
        <v>483</v>
      </c>
      <c r="E116" s="16" t="s">
        <v>427</v>
      </c>
      <c r="F116" s="4">
        <v>1960896.28</v>
      </c>
      <c r="G116" s="20">
        <v>2</v>
      </c>
    </row>
    <row r="117" spans="1:7" ht="37.5" x14ac:dyDescent="0.35">
      <c r="A117" s="26">
        <v>2018</v>
      </c>
      <c r="B117" s="20" t="s">
        <v>502</v>
      </c>
      <c r="C117" s="19" t="s">
        <v>144</v>
      </c>
      <c r="D117" s="18" t="s">
        <v>146</v>
      </c>
      <c r="E117" s="16" t="s">
        <v>298</v>
      </c>
      <c r="F117" s="4">
        <v>714130.46</v>
      </c>
      <c r="G117" s="20">
        <v>2</v>
      </c>
    </row>
    <row r="118" spans="1:7" ht="75" x14ac:dyDescent="0.35">
      <c r="A118" s="26">
        <v>2018</v>
      </c>
      <c r="B118" s="20" t="s">
        <v>502</v>
      </c>
      <c r="C118" s="19" t="s">
        <v>144</v>
      </c>
      <c r="D118" s="18" t="s">
        <v>484</v>
      </c>
      <c r="E118" s="16" t="s">
        <v>427</v>
      </c>
      <c r="F118" s="4">
        <v>2228821.65</v>
      </c>
      <c r="G118" s="20">
        <v>2</v>
      </c>
    </row>
    <row r="119" spans="1:7" ht="37.5" x14ac:dyDescent="0.35">
      <c r="A119" s="26">
        <v>2018</v>
      </c>
      <c r="B119" s="20" t="s">
        <v>502</v>
      </c>
      <c r="C119" s="19" t="s">
        <v>189</v>
      </c>
      <c r="D119" s="18" t="s">
        <v>518</v>
      </c>
      <c r="E119" s="16" t="s">
        <v>298</v>
      </c>
      <c r="F119" s="3">
        <v>136135.72999999998</v>
      </c>
      <c r="G119" s="20">
        <v>2</v>
      </c>
    </row>
    <row r="120" spans="1:7" ht="50" x14ac:dyDescent="0.35">
      <c r="A120" s="26">
        <v>2018</v>
      </c>
      <c r="B120" s="20" t="s">
        <v>502</v>
      </c>
      <c r="C120" s="19" t="s">
        <v>189</v>
      </c>
      <c r="D120" s="18" t="s">
        <v>519</v>
      </c>
      <c r="E120" s="16" t="s">
        <v>262</v>
      </c>
      <c r="F120" s="3">
        <v>251649</v>
      </c>
      <c r="G120" s="20">
        <v>2</v>
      </c>
    </row>
    <row r="121" spans="1:7" ht="37.5" x14ac:dyDescent="0.35">
      <c r="A121" s="26">
        <v>2018</v>
      </c>
      <c r="B121" s="20" t="s">
        <v>502</v>
      </c>
      <c r="C121" s="19" t="s">
        <v>189</v>
      </c>
      <c r="D121" s="18" t="s">
        <v>520</v>
      </c>
      <c r="E121" s="16" t="s">
        <v>298</v>
      </c>
      <c r="F121" s="3">
        <v>453754.68000000011</v>
      </c>
      <c r="G121" s="20">
        <v>2</v>
      </c>
    </row>
    <row r="122" spans="1:7" ht="50" x14ac:dyDescent="0.35">
      <c r="A122" s="26">
        <v>2018</v>
      </c>
      <c r="B122" s="20" t="s">
        <v>502</v>
      </c>
      <c r="C122" s="19" t="s">
        <v>189</v>
      </c>
      <c r="D122" s="18" t="s">
        <v>521</v>
      </c>
      <c r="E122" s="16" t="s">
        <v>262</v>
      </c>
      <c r="F122" s="3">
        <v>569076.21</v>
      </c>
      <c r="G122" s="20">
        <v>2</v>
      </c>
    </row>
    <row r="123" spans="1:7" ht="37.5" x14ac:dyDescent="0.35">
      <c r="A123" s="26">
        <v>2018</v>
      </c>
      <c r="B123" s="20" t="s">
        <v>502</v>
      </c>
      <c r="C123" s="19" t="s">
        <v>190</v>
      </c>
      <c r="D123" s="18" t="s">
        <v>522</v>
      </c>
      <c r="E123" s="16" t="s">
        <v>298</v>
      </c>
      <c r="F123" s="3">
        <v>24396427.48</v>
      </c>
      <c r="G123" s="20">
        <v>2</v>
      </c>
    </row>
    <row r="124" spans="1:7" ht="50" x14ac:dyDescent="0.35">
      <c r="A124" s="26">
        <v>2018</v>
      </c>
      <c r="B124" s="20" t="s">
        <v>502</v>
      </c>
      <c r="C124" s="19" t="s">
        <v>190</v>
      </c>
      <c r="D124" s="18" t="s">
        <v>363</v>
      </c>
      <c r="E124" s="16" t="s">
        <v>262</v>
      </c>
      <c r="F124" s="3">
        <v>8118985</v>
      </c>
      <c r="G124" s="20">
        <v>2</v>
      </c>
    </row>
    <row r="125" spans="1:7" ht="37.5" x14ac:dyDescent="0.35">
      <c r="A125" s="26">
        <v>2018</v>
      </c>
      <c r="B125" s="20" t="s">
        <v>502</v>
      </c>
      <c r="C125" s="19" t="s">
        <v>190</v>
      </c>
      <c r="D125" s="18" t="s">
        <v>523</v>
      </c>
      <c r="E125" s="16" t="s">
        <v>298</v>
      </c>
      <c r="F125" s="3">
        <v>752424.99</v>
      </c>
      <c r="G125" s="20">
        <v>2</v>
      </c>
    </row>
    <row r="126" spans="1:7" ht="50" x14ac:dyDescent="0.35">
      <c r="A126" s="26">
        <v>2018</v>
      </c>
      <c r="B126" s="20" t="s">
        <v>502</v>
      </c>
      <c r="C126" s="19" t="s">
        <v>190</v>
      </c>
      <c r="D126" s="18" t="s">
        <v>364</v>
      </c>
      <c r="E126" s="16" t="s">
        <v>262</v>
      </c>
      <c r="F126" s="3">
        <v>994248.27</v>
      </c>
      <c r="G126" s="20">
        <v>2</v>
      </c>
    </row>
    <row r="127" spans="1:7" ht="37.5" x14ac:dyDescent="0.35">
      <c r="A127" s="26">
        <v>2018</v>
      </c>
      <c r="B127" s="20" t="s">
        <v>502</v>
      </c>
      <c r="C127" s="19" t="s">
        <v>100</v>
      </c>
      <c r="D127" s="18" t="s">
        <v>101</v>
      </c>
      <c r="E127" s="16" t="s">
        <v>298</v>
      </c>
      <c r="F127" s="3">
        <v>1809531.62</v>
      </c>
      <c r="G127" s="20">
        <v>1</v>
      </c>
    </row>
    <row r="128" spans="1:7" ht="50" x14ac:dyDescent="0.35">
      <c r="A128" s="26">
        <v>2018</v>
      </c>
      <c r="B128" s="20" t="s">
        <v>502</v>
      </c>
      <c r="C128" s="19" t="s">
        <v>100</v>
      </c>
      <c r="D128" s="18" t="s">
        <v>285</v>
      </c>
      <c r="E128" s="16" t="s">
        <v>262</v>
      </c>
      <c r="F128" s="3">
        <v>799100.32</v>
      </c>
      <c r="G128" s="20">
        <v>1</v>
      </c>
    </row>
    <row r="129" spans="1:7" ht="37.5" x14ac:dyDescent="0.35">
      <c r="A129" s="26">
        <v>2018</v>
      </c>
      <c r="B129" s="20" t="s">
        <v>502</v>
      </c>
      <c r="C129" s="19" t="s">
        <v>100</v>
      </c>
      <c r="D129" s="18" t="s">
        <v>102</v>
      </c>
      <c r="E129" s="16" t="s">
        <v>298</v>
      </c>
      <c r="F129" s="3">
        <v>468329.03</v>
      </c>
      <c r="G129" s="20">
        <v>1</v>
      </c>
    </row>
    <row r="130" spans="1:7" ht="37.5" x14ac:dyDescent="0.35">
      <c r="A130" s="26">
        <v>2018</v>
      </c>
      <c r="B130" s="20" t="s">
        <v>502</v>
      </c>
      <c r="C130" s="19" t="s">
        <v>73</v>
      </c>
      <c r="D130" s="10" t="s">
        <v>74</v>
      </c>
      <c r="E130" s="16" t="s">
        <v>298</v>
      </c>
      <c r="F130" s="5">
        <v>3412798.86</v>
      </c>
      <c r="G130" s="20">
        <v>2</v>
      </c>
    </row>
    <row r="131" spans="1:7" ht="37.5" x14ac:dyDescent="0.35">
      <c r="A131" s="26">
        <v>2018</v>
      </c>
      <c r="B131" s="20" t="s">
        <v>502</v>
      </c>
      <c r="C131" s="19" t="s">
        <v>73</v>
      </c>
      <c r="D131" s="10" t="s">
        <v>75</v>
      </c>
      <c r="E131" s="16" t="s">
        <v>298</v>
      </c>
      <c r="F131" s="5">
        <v>41180</v>
      </c>
      <c r="G131" s="20">
        <v>2</v>
      </c>
    </row>
    <row r="132" spans="1:7" ht="50" x14ac:dyDescent="0.35">
      <c r="A132" s="26">
        <v>2018</v>
      </c>
      <c r="B132" s="20" t="s">
        <v>502</v>
      </c>
      <c r="C132" s="19" t="s">
        <v>73</v>
      </c>
      <c r="D132" s="8" t="s">
        <v>380</v>
      </c>
      <c r="E132" s="16" t="s">
        <v>262</v>
      </c>
      <c r="F132" s="5">
        <v>783610.39</v>
      </c>
      <c r="G132" s="20">
        <v>2</v>
      </c>
    </row>
    <row r="133" spans="1:7" ht="37.5" x14ac:dyDescent="0.35">
      <c r="A133" s="26">
        <v>2018</v>
      </c>
      <c r="B133" s="20" t="s">
        <v>502</v>
      </c>
      <c r="C133" s="19" t="s">
        <v>76</v>
      </c>
      <c r="D133" s="18" t="s">
        <v>77</v>
      </c>
      <c r="E133" s="16" t="s">
        <v>298</v>
      </c>
      <c r="F133" s="3">
        <v>1371024.25</v>
      </c>
      <c r="G133" s="20">
        <v>2</v>
      </c>
    </row>
    <row r="134" spans="1:7" ht="37.5" x14ac:dyDescent="0.35">
      <c r="A134" s="26">
        <v>2018</v>
      </c>
      <c r="B134" s="20" t="s">
        <v>502</v>
      </c>
      <c r="C134" s="19" t="s">
        <v>76</v>
      </c>
      <c r="D134" s="18" t="s">
        <v>78</v>
      </c>
      <c r="E134" s="16" t="s">
        <v>298</v>
      </c>
      <c r="F134" s="3">
        <v>969223.87</v>
      </c>
      <c r="G134" s="20">
        <v>2</v>
      </c>
    </row>
    <row r="135" spans="1:7" ht="37.5" x14ac:dyDescent="0.35">
      <c r="A135" s="26">
        <v>2018</v>
      </c>
      <c r="B135" s="20" t="s">
        <v>502</v>
      </c>
      <c r="C135" s="19" t="s">
        <v>147</v>
      </c>
      <c r="D135" s="18" t="s">
        <v>148</v>
      </c>
      <c r="E135" s="16" t="s">
        <v>298</v>
      </c>
      <c r="F135" s="3">
        <v>97725.01</v>
      </c>
      <c r="G135" s="20">
        <v>2</v>
      </c>
    </row>
    <row r="136" spans="1:7" ht="37.5" x14ac:dyDescent="0.35">
      <c r="A136" s="26">
        <v>2018</v>
      </c>
      <c r="B136" s="20" t="s">
        <v>502</v>
      </c>
      <c r="C136" s="19" t="s">
        <v>147</v>
      </c>
      <c r="D136" s="18" t="s">
        <v>149</v>
      </c>
      <c r="E136" s="16" t="s">
        <v>298</v>
      </c>
      <c r="F136" s="3">
        <v>1144953.82</v>
      </c>
      <c r="G136" s="20">
        <v>2</v>
      </c>
    </row>
    <row r="137" spans="1:7" ht="25" x14ac:dyDescent="0.35">
      <c r="A137" s="26">
        <v>2018</v>
      </c>
      <c r="B137" s="20" t="s">
        <v>502</v>
      </c>
      <c r="C137" s="19" t="s">
        <v>147</v>
      </c>
      <c r="D137" s="18" t="s">
        <v>374</v>
      </c>
      <c r="E137" s="16" t="s">
        <v>271</v>
      </c>
      <c r="F137" s="3">
        <v>154919.32</v>
      </c>
      <c r="G137" s="20">
        <v>2</v>
      </c>
    </row>
    <row r="138" spans="1:7" ht="37.5" x14ac:dyDescent="0.35">
      <c r="A138" s="26">
        <v>2018</v>
      </c>
      <c r="B138" s="20" t="s">
        <v>502</v>
      </c>
      <c r="C138" s="19" t="s">
        <v>79</v>
      </c>
      <c r="D138" s="18" t="s">
        <v>80</v>
      </c>
      <c r="E138" s="16" t="s">
        <v>298</v>
      </c>
      <c r="F138" s="4">
        <v>1594246.23</v>
      </c>
      <c r="G138" s="20">
        <v>2</v>
      </c>
    </row>
    <row r="139" spans="1:7" ht="50" x14ac:dyDescent="0.35">
      <c r="A139" s="26">
        <v>2018</v>
      </c>
      <c r="B139" s="20" t="s">
        <v>502</v>
      </c>
      <c r="C139" s="19" t="s">
        <v>79</v>
      </c>
      <c r="D139" s="9" t="s">
        <v>381</v>
      </c>
      <c r="E139" s="16" t="s">
        <v>262</v>
      </c>
      <c r="F139" s="4">
        <v>968072.79</v>
      </c>
      <c r="G139" s="20">
        <v>2</v>
      </c>
    </row>
    <row r="140" spans="1:7" ht="37.5" x14ac:dyDescent="0.35">
      <c r="A140" s="26">
        <v>2018</v>
      </c>
      <c r="B140" s="20" t="s">
        <v>502</v>
      </c>
      <c r="C140" s="19" t="s">
        <v>150</v>
      </c>
      <c r="D140" s="18" t="s">
        <v>151</v>
      </c>
      <c r="E140" s="16" t="s">
        <v>298</v>
      </c>
      <c r="F140" s="3">
        <v>1646083.48</v>
      </c>
      <c r="G140" s="20">
        <v>2</v>
      </c>
    </row>
    <row r="141" spans="1:7" ht="37.5" x14ac:dyDescent="0.35">
      <c r="A141" s="26">
        <v>2018</v>
      </c>
      <c r="B141" s="20" t="s">
        <v>502</v>
      </c>
      <c r="C141" s="19" t="s">
        <v>150</v>
      </c>
      <c r="D141" s="18" t="s">
        <v>152</v>
      </c>
      <c r="E141" s="16" t="s">
        <v>298</v>
      </c>
      <c r="F141" s="3">
        <v>149640</v>
      </c>
      <c r="G141" s="20">
        <v>2</v>
      </c>
    </row>
    <row r="142" spans="1:7" ht="25" x14ac:dyDescent="0.35">
      <c r="A142" s="26">
        <v>2018</v>
      </c>
      <c r="B142" s="20" t="s">
        <v>502</v>
      </c>
      <c r="C142" s="19" t="s">
        <v>150</v>
      </c>
      <c r="D142" s="18" t="s">
        <v>375</v>
      </c>
      <c r="E142" s="16" t="s">
        <v>271</v>
      </c>
      <c r="F142" s="3">
        <v>944659.76</v>
      </c>
      <c r="G142" s="20">
        <v>2</v>
      </c>
    </row>
    <row r="143" spans="1:7" ht="25" x14ac:dyDescent="0.35">
      <c r="A143" s="26">
        <v>2018</v>
      </c>
      <c r="B143" s="20" t="s">
        <v>502</v>
      </c>
      <c r="C143" s="19" t="s">
        <v>150</v>
      </c>
      <c r="D143" s="18" t="s">
        <v>376</v>
      </c>
      <c r="E143" s="16" t="s">
        <v>271</v>
      </c>
      <c r="F143" s="3">
        <v>20617.23</v>
      </c>
      <c r="G143" s="20">
        <v>2</v>
      </c>
    </row>
    <row r="144" spans="1:7" ht="50" x14ac:dyDescent="0.35">
      <c r="A144" s="26">
        <v>2018</v>
      </c>
      <c r="B144" s="20" t="s">
        <v>502</v>
      </c>
      <c r="C144" s="19" t="s">
        <v>540</v>
      </c>
      <c r="D144" s="18" t="s">
        <v>524</v>
      </c>
      <c r="E144" s="16" t="s">
        <v>262</v>
      </c>
      <c r="F144" s="3">
        <v>189097.31</v>
      </c>
      <c r="G144" s="20">
        <v>2</v>
      </c>
    </row>
    <row r="145" spans="1:7" ht="37.5" x14ac:dyDescent="0.35">
      <c r="A145" s="26">
        <v>2018</v>
      </c>
      <c r="B145" s="20" t="s">
        <v>502</v>
      </c>
      <c r="C145" s="19" t="s">
        <v>540</v>
      </c>
      <c r="D145" s="18" t="s">
        <v>525</v>
      </c>
      <c r="E145" s="16" t="s">
        <v>298</v>
      </c>
      <c r="F145" s="3">
        <v>939116.80999999982</v>
      </c>
      <c r="G145" s="20">
        <v>2</v>
      </c>
    </row>
    <row r="146" spans="1:7" ht="50" x14ac:dyDescent="0.35">
      <c r="A146" s="26">
        <v>2018</v>
      </c>
      <c r="B146" s="20" t="s">
        <v>502</v>
      </c>
      <c r="C146" s="19" t="s">
        <v>540</v>
      </c>
      <c r="D146" s="18" t="s">
        <v>365</v>
      </c>
      <c r="E146" s="16" t="s">
        <v>262</v>
      </c>
      <c r="F146" s="3">
        <v>48638.04</v>
      </c>
      <c r="G146" s="20">
        <v>2</v>
      </c>
    </row>
    <row r="147" spans="1:7" ht="37.5" x14ac:dyDescent="0.35">
      <c r="A147" s="26">
        <v>2018</v>
      </c>
      <c r="B147" s="20" t="s">
        <v>502</v>
      </c>
      <c r="C147" s="19" t="s">
        <v>165</v>
      </c>
      <c r="D147" s="18" t="s">
        <v>166</v>
      </c>
      <c r="E147" s="16" t="s">
        <v>298</v>
      </c>
      <c r="F147" s="3">
        <v>4480889.84</v>
      </c>
      <c r="G147" s="20">
        <v>1</v>
      </c>
    </row>
    <row r="148" spans="1:7" ht="50" x14ac:dyDescent="0.35">
      <c r="A148" s="26">
        <v>2018</v>
      </c>
      <c r="B148" s="20" t="s">
        <v>502</v>
      </c>
      <c r="C148" s="19" t="s">
        <v>165</v>
      </c>
      <c r="D148" s="18" t="s">
        <v>290</v>
      </c>
      <c r="E148" s="16" t="s">
        <v>262</v>
      </c>
      <c r="F148" s="3">
        <v>45343.17</v>
      </c>
      <c r="G148" s="20">
        <v>1</v>
      </c>
    </row>
    <row r="149" spans="1:7" ht="37.5" x14ac:dyDescent="0.35">
      <c r="A149" s="26">
        <v>2018</v>
      </c>
      <c r="B149" s="20" t="s">
        <v>502</v>
      </c>
      <c r="C149" s="19" t="s">
        <v>165</v>
      </c>
      <c r="D149" s="18" t="s">
        <v>167</v>
      </c>
      <c r="E149" s="16" t="s">
        <v>298</v>
      </c>
      <c r="F149" s="3">
        <v>133889.07</v>
      </c>
      <c r="G149" s="20">
        <v>1</v>
      </c>
    </row>
    <row r="150" spans="1:7" ht="50" x14ac:dyDescent="0.35">
      <c r="A150" s="26">
        <v>2018</v>
      </c>
      <c r="B150" s="20" t="s">
        <v>502</v>
      </c>
      <c r="C150" s="19" t="s">
        <v>165</v>
      </c>
      <c r="D150" s="18" t="s">
        <v>291</v>
      </c>
      <c r="E150" s="16" t="s">
        <v>262</v>
      </c>
      <c r="F150" s="3">
        <v>47300</v>
      </c>
      <c r="G150" s="20">
        <v>1</v>
      </c>
    </row>
    <row r="151" spans="1:7" ht="37.5" x14ac:dyDescent="0.35">
      <c r="A151" s="26">
        <v>2018</v>
      </c>
      <c r="B151" s="20" t="s">
        <v>502</v>
      </c>
      <c r="C151" s="19" t="s">
        <v>153</v>
      </c>
      <c r="D151" s="18" t="s">
        <v>154</v>
      </c>
      <c r="E151" s="16" t="s">
        <v>298</v>
      </c>
      <c r="F151" s="4">
        <v>38666365.210000001</v>
      </c>
      <c r="G151" s="20">
        <v>2</v>
      </c>
    </row>
    <row r="152" spans="1:7" ht="75" x14ac:dyDescent="0.35">
      <c r="A152" s="26">
        <v>2018</v>
      </c>
      <c r="B152" s="20" t="s">
        <v>502</v>
      </c>
      <c r="C152" s="19" t="s">
        <v>153</v>
      </c>
      <c r="D152" s="18" t="s">
        <v>485</v>
      </c>
      <c r="E152" s="16" t="s">
        <v>427</v>
      </c>
      <c r="F152" s="4">
        <v>23529954.760000002</v>
      </c>
      <c r="G152" s="20">
        <v>2</v>
      </c>
    </row>
    <row r="153" spans="1:7" ht="37.5" x14ac:dyDescent="0.35">
      <c r="A153" s="26">
        <v>2018</v>
      </c>
      <c r="B153" s="20" t="s">
        <v>502</v>
      </c>
      <c r="C153" s="19" t="s">
        <v>153</v>
      </c>
      <c r="D153" s="18" t="s">
        <v>155</v>
      </c>
      <c r="E153" s="16" t="s">
        <v>298</v>
      </c>
      <c r="F153" s="4">
        <v>617672.23</v>
      </c>
      <c r="G153" s="20">
        <v>2</v>
      </c>
    </row>
    <row r="154" spans="1:7" ht="50" x14ac:dyDescent="0.35">
      <c r="A154" s="26">
        <v>2018</v>
      </c>
      <c r="B154" s="20" t="s">
        <v>502</v>
      </c>
      <c r="C154" s="19" t="s">
        <v>153</v>
      </c>
      <c r="D154" s="18" t="s">
        <v>486</v>
      </c>
      <c r="E154" s="16" t="s">
        <v>262</v>
      </c>
      <c r="F154" s="4">
        <v>1061780.28</v>
      </c>
      <c r="G154" s="20">
        <v>2</v>
      </c>
    </row>
    <row r="155" spans="1:7" ht="37.5" x14ac:dyDescent="0.35">
      <c r="A155" s="26">
        <v>2018</v>
      </c>
      <c r="B155" s="20" t="s">
        <v>502</v>
      </c>
      <c r="C155" s="21" t="s">
        <v>182</v>
      </c>
      <c r="D155" s="18" t="s">
        <v>462</v>
      </c>
      <c r="E155" s="16" t="s">
        <v>298</v>
      </c>
      <c r="F155" s="3">
        <v>1875470.5</v>
      </c>
      <c r="G155" s="20">
        <v>2</v>
      </c>
    </row>
    <row r="156" spans="1:7" ht="37.5" x14ac:dyDescent="0.35">
      <c r="A156" s="26">
        <v>2018</v>
      </c>
      <c r="B156" s="20" t="s">
        <v>502</v>
      </c>
      <c r="C156" s="21" t="s">
        <v>182</v>
      </c>
      <c r="D156" s="18" t="s">
        <v>463</v>
      </c>
      <c r="E156" s="16" t="s">
        <v>298</v>
      </c>
      <c r="F156" s="3">
        <v>106237.07</v>
      </c>
      <c r="G156" s="20">
        <v>2</v>
      </c>
    </row>
    <row r="157" spans="1:7" ht="37.5" x14ac:dyDescent="0.35">
      <c r="A157" s="26">
        <v>2018</v>
      </c>
      <c r="B157" s="20" t="s">
        <v>502</v>
      </c>
      <c r="C157" s="17" t="s">
        <v>120</v>
      </c>
      <c r="D157" s="10" t="s">
        <v>121</v>
      </c>
      <c r="E157" s="16" t="s">
        <v>298</v>
      </c>
      <c r="F157" s="4">
        <v>1986329.28</v>
      </c>
      <c r="G157" s="20">
        <v>2</v>
      </c>
    </row>
    <row r="158" spans="1:7" ht="37.5" x14ac:dyDescent="0.35">
      <c r="A158" s="26">
        <v>2018</v>
      </c>
      <c r="B158" s="20" t="s">
        <v>502</v>
      </c>
      <c r="C158" s="19" t="s">
        <v>191</v>
      </c>
      <c r="D158" s="18" t="s">
        <v>392</v>
      </c>
      <c r="E158" s="16" t="s">
        <v>298</v>
      </c>
      <c r="F158" s="4">
        <v>2607040.0100000002</v>
      </c>
      <c r="G158" s="20">
        <v>2</v>
      </c>
    </row>
    <row r="159" spans="1:7" ht="37.5" x14ac:dyDescent="0.35">
      <c r="A159" s="26">
        <v>2018</v>
      </c>
      <c r="B159" s="20" t="s">
        <v>502</v>
      </c>
      <c r="C159" s="19" t="s">
        <v>191</v>
      </c>
      <c r="D159" s="18" t="s">
        <v>393</v>
      </c>
      <c r="E159" s="16" t="s">
        <v>298</v>
      </c>
      <c r="F159" s="4">
        <v>3750081.4299999997</v>
      </c>
      <c r="G159" s="20">
        <v>2</v>
      </c>
    </row>
    <row r="160" spans="1:7" ht="50" x14ac:dyDescent="0.35">
      <c r="A160" s="26">
        <v>2018</v>
      </c>
      <c r="B160" s="20" t="s">
        <v>502</v>
      </c>
      <c r="C160" s="19" t="s">
        <v>191</v>
      </c>
      <c r="D160" s="18" t="s">
        <v>394</v>
      </c>
      <c r="E160" s="16" t="s">
        <v>262</v>
      </c>
      <c r="F160" s="4">
        <v>1069084.67</v>
      </c>
      <c r="G160" s="20">
        <v>2</v>
      </c>
    </row>
    <row r="161" spans="1:7" ht="50" x14ac:dyDescent="0.35">
      <c r="A161" s="26">
        <v>2018</v>
      </c>
      <c r="B161" s="20" t="s">
        <v>502</v>
      </c>
      <c r="C161" s="19" t="s">
        <v>191</v>
      </c>
      <c r="D161" s="18" t="s">
        <v>395</v>
      </c>
      <c r="E161" s="16" t="s">
        <v>262</v>
      </c>
      <c r="F161" s="4">
        <v>1253811.9300000002</v>
      </c>
      <c r="G161" s="20">
        <v>2</v>
      </c>
    </row>
    <row r="162" spans="1:7" ht="37.5" x14ac:dyDescent="0.35">
      <c r="A162" s="26">
        <v>2018</v>
      </c>
      <c r="B162" s="20" t="s">
        <v>502</v>
      </c>
      <c r="C162" s="19" t="s">
        <v>122</v>
      </c>
      <c r="D162" s="10" t="s">
        <v>123</v>
      </c>
      <c r="E162" s="16" t="s">
        <v>298</v>
      </c>
      <c r="F162" s="6">
        <v>26486943.600000001</v>
      </c>
      <c r="G162" s="20">
        <v>2</v>
      </c>
    </row>
    <row r="163" spans="1:7" ht="37.5" x14ac:dyDescent="0.35">
      <c r="A163" s="26">
        <v>2018</v>
      </c>
      <c r="B163" s="20" t="s">
        <v>502</v>
      </c>
      <c r="C163" s="19" t="s">
        <v>122</v>
      </c>
      <c r="D163" s="10" t="s">
        <v>124</v>
      </c>
      <c r="E163" s="16" t="s">
        <v>298</v>
      </c>
      <c r="F163" s="4">
        <v>14068901.699999999</v>
      </c>
      <c r="G163" s="20">
        <v>2</v>
      </c>
    </row>
    <row r="164" spans="1:7" ht="50" x14ac:dyDescent="0.35">
      <c r="A164" s="26">
        <v>2018</v>
      </c>
      <c r="B164" s="20" t="s">
        <v>502</v>
      </c>
      <c r="C164" s="19" t="s">
        <v>122</v>
      </c>
      <c r="D164" s="10" t="s">
        <v>424</v>
      </c>
      <c r="E164" s="16" t="s">
        <v>262</v>
      </c>
      <c r="F164" s="4">
        <v>13004883.6</v>
      </c>
      <c r="G164" s="20">
        <v>2</v>
      </c>
    </row>
    <row r="165" spans="1:7" ht="50" x14ac:dyDescent="0.35">
      <c r="A165" s="26">
        <v>2018</v>
      </c>
      <c r="B165" s="20" t="s">
        <v>502</v>
      </c>
      <c r="C165" s="19" t="s">
        <v>122</v>
      </c>
      <c r="D165" s="10" t="s">
        <v>425</v>
      </c>
      <c r="E165" s="16" t="s">
        <v>262</v>
      </c>
      <c r="F165" s="4">
        <v>4261567.93</v>
      </c>
      <c r="G165" s="20">
        <v>2</v>
      </c>
    </row>
    <row r="166" spans="1:7" ht="37.5" x14ac:dyDescent="0.35">
      <c r="A166" s="26">
        <v>2018</v>
      </c>
      <c r="B166" s="20" t="s">
        <v>502</v>
      </c>
      <c r="C166" s="19" t="s">
        <v>125</v>
      </c>
      <c r="D166" s="18" t="s">
        <v>126</v>
      </c>
      <c r="E166" s="16" t="s">
        <v>298</v>
      </c>
      <c r="F166" s="3">
        <v>392266</v>
      </c>
      <c r="G166" s="20">
        <v>1</v>
      </c>
    </row>
    <row r="167" spans="1:7" ht="25" x14ac:dyDescent="0.35">
      <c r="A167" s="26">
        <v>2018</v>
      </c>
      <c r="B167" s="20" t="s">
        <v>502</v>
      </c>
      <c r="C167" s="19" t="s">
        <v>125</v>
      </c>
      <c r="D167" s="18" t="s">
        <v>301</v>
      </c>
      <c r="E167" s="16" t="s">
        <v>271</v>
      </c>
      <c r="F167" s="3">
        <v>0</v>
      </c>
      <c r="G167" s="20">
        <v>1</v>
      </c>
    </row>
    <row r="168" spans="1:7" ht="50" x14ac:dyDescent="0.35">
      <c r="A168" s="26">
        <v>2018</v>
      </c>
      <c r="B168" s="20" t="s">
        <v>502</v>
      </c>
      <c r="C168" s="19" t="s">
        <v>125</v>
      </c>
      <c r="D168" s="18" t="s">
        <v>300</v>
      </c>
      <c r="E168" s="16" t="s">
        <v>262</v>
      </c>
      <c r="F168" s="3">
        <v>175000</v>
      </c>
      <c r="G168" s="20">
        <v>1</v>
      </c>
    </row>
    <row r="169" spans="1:7" ht="37.5" x14ac:dyDescent="0.35">
      <c r="A169" s="26">
        <v>2018</v>
      </c>
      <c r="B169" s="20" t="s">
        <v>502</v>
      </c>
      <c r="C169" s="19" t="s">
        <v>81</v>
      </c>
      <c r="D169" s="27" t="s">
        <v>82</v>
      </c>
      <c r="E169" s="16" t="s">
        <v>298</v>
      </c>
      <c r="F169" s="4">
        <v>762220.38</v>
      </c>
      <c r="G169" s="20">
        <v>2</v>
      </c>
    </row>
    <row r="170" spans="1:7" ht="50" x14ac:dyDescent="0.35">
      <c r="A170" s="26">
        <v>2018</v>
      </c>
      <c r="B170" s="20" t="s">
        <v>502</v>
      </c>
      <c r="C170" s="19" t="s">
        <v>81</v>
      </c>
      <c r="D170" s="27" t="s">
        <v>344</v>
      </c>
      <c r="E170" s="16" t="s">
        <v>262</v>
      </c>
      <c r="F170" s="4">
        <v>1088577.47</v>
      </c>
      <c r="G170" s="20">
        <v>2</v>
      </c>
    </row>
    <row r="171" spans="1:7" ht="50" x14ac:dyDescent="0.35">
      <c r="A171" s="26">
        <v>2018</v>
      </c>
      <c r="B171" s="20" t="s">
        <v>502</v>
      </c>
      <c r="C171" s="19" t="s">
        <v>81</v>
      </c>
      <c r="D171" s="27" t="s">
        <v>83</v>
      </c>
      <c r="E171" s="16" t="s">
        <v>541</v>
      </c>
      <c r="F171" s="4">
        <v>885992.75</v>
      </c>
      <c r="G171" s="20">
        <v>2</v>
      </c>
    </row>
    <row r="172" spans="1:7" ht="37.5" x14ac:dyDescent="0.35">
      <c r="A172" s="26">
        <v>2018</v>
      </c>
      <c r="B172" s="20" t="s">
        <v>502</v>
      </c>
      <c r="C172" s="19" t="s">
        <v>156</v>
      </c>
      <c r="D172" s="18" t="s">
        <v>157</v>
      </c>
      <c r="E172" s="16" t="s">
        <v>298</v>
      </c>
      <c r="F172" s="4">
        <v>2837614.38</v>
      </c>
      <c r="G172" s="20">
        <v>2</v>
      </c>
    </row>
    <row r="173" spans="1:7" ht="37.5" x14ac:dyDescent="0.35">
      <c r="A173" s="26">
        <v>2018</v>
      </c>
      <c r="B173" s="20" t="s">
        <v>502</v>
      </c>
      <c r="C173" s="19" t="s">
        <v>156</v>
      </c>
      <c r="D173" s="18" t="s">
        <v>158</v>
      </c>
      <c r="E173" s="16" t="s">
        <v>298</v>
      </c>
      <c r="F173" s="4">
        <v>832069.28</v>
      </c>
      <c r="G173" s="20">
        <v>2</v>
      </c>
    </row>
    <row r="174" spans="1:7" ht="50" x14ac:dyDescent="0.35">
      <c r="A174" s="26">
        <v>2018</v>
      </c>
      <c r="B174" s="20" t="s">
        <v>502</v>
      </c>
      <c r="C174" s="19" t="s">
        <v>156</v>
      </c>
      <c r="D174" s="18" t="s">
        <v>382</v>
      </c>
      <c r="E174" s="16" t="s">
        <v>262</v>
      </c>
      <c r="F174" s="4">
        <v>397850</v>
      </c>
      <c r="G174" s="20">
        <v>2</v>
      </c>
    </row>
    <row r="175" spans="1:7" ht="50" x14ac:dyDescent="0.35">
      <c r="A175" s="26">
        <v>2018</v>
      </c>
      <c r="B175" s="20" t="s">
        <v>502</v>
      </c>
      <c r="C175" s="19" t="s">
        <v>156</v>
      </c>
      <c r="D175" s="18" t="s">
        <v>383</v>
      </c>
      <c r="E175" s="16" t="s">
        <v>262</v>
      </c>
      <c r="F175" s="4">
        <v>570193.96</v>
      </c>
      <c r="G175" s="20">
        <v>2</v>
      </c>
    </row>
    <row r="176" spans="1:7" ht="37.5" x14ac:dyDescent="0.35">
      <c r="A176" s="26">
        <v>2018</v>
      </c>
      <c r="B176" s="20" t="s">
        <v>502</v>
      </c>
      <c r="C176" s="17" t="s">
        <v>168</v>
      </c>
      <c r="D176" s="18" t="s">
        <v>292</v>
      </c>
      <c r="E176" s="16" t="s">
        <v>298</v>
      </c>
      <c r="F176" s="3">
        <v>110832.78</v>
      </c>
      <c r="G176" s="20">
        <v>1</v>
      </c>
    </row>
    <row r="177" spans="1:7" ht="37.5" x14ac:dyDescent="0.35">
      <c r="A177" s="26">
        <v>2018</v>
      </c>
      <c r="B177" s="20" t="s">
        <v>502</v>
      </c>
      <c r="C177" s="17" t="s">
        <v>168</v>
      </c>
      <c r="D177" s="18" t="s">
        <v>293</v>
      </c>
      <c r="E177" s="16" t="s">
        <v>298</v>
      </c>
      <c r="F177" s="3">
        <v>7155488.5700000003</v>
      </c>
      <c r="G177" s="20">
        <v>1</v>
      </c>
    </row>
    <row r="178" spans="1:7" ht="37.5" x14ac:dyDescent="0.35">
      <c r="A178" s="26">
        <v>2018</v>
      </c>
      <c r="B178" s="20" t="s">
        <v>502</v>
      </c>
      <c r="C178" s="17" t="s">
        <v>169</v>
      </c>
      <c r="D178" s="18" t="s">
        <v>294</v>
      </c>
      <c r="E178" s="16" t="s">
        <v>298</v>
      </c>
      <c r="F178" s="3">
        <v>1630091.53</v>
      </c>
      <c r="G178" s="20">
        <v>1</v>
      </c>
    </row>
    <row r="179" spans="1:7" ht="37.5" x14ac:dyDescent="0.35">
      <c r="A179" s="26">
        <v>2018</v>
      </c>
      <c r="B179" s="20" t="s">
        <v>502</v>
      </c>
      <c r="C179" s="17" t="s">
        <v>170</v>
      </c>
      <c r="D179" s="18" t="s">
        <v>295</v>
      </c>
      <c r="E179" s="16" t="s">
        <v>298</v>
      </c>
      <c r="F179" s="3">
        <v>509916.88</v>
      </c>
      <c r="G179" s="20">
        <v>1</v>
      </c>
    </row>
    <row r="180" spans="1:7" ht="37.5" x14ac:dyDescent="0.35">
      <c r="A180" s="26">
        <v>2018</v>
      </c>
      <c r="B180" s="20" t="s">
        <v>502</v>
      </c>
      <c r="C180" s="17" t="s">
        <v>170</v>
      </c>
      <c r="D180" s="18" t="s">
        <v>296</v>
      </c>
      <c r="E180" s="16" t="s">
        <v>298</v>
      </c>
      <c r="F180" s="3">
        <v>11000000</v>
      </c>
      <c r="G180" s="20">
        <v>1</v>
      </c>
    </row>
    <row r="181" spans="1:7" ht="50" x14ac:dyDescent="0.35">
      <c r="A181" s="26">
        <v>2018</v>
      </c>
      <c r="B181" s="20" t="s">
        <v>502</v>
      </c>
      <c r="C181" s="17" t="s">
        <v>103</v>
      </c>
      <c r="D181" s="18" t="s">
        <v>286</v>
      </c>
      <c r="E181" s="16" t="s">
        <v>541</v>
      </c>
      <c r="F181" s="3">
        <v>989584</v>
      </c>
      <c r="G181" s="20">
        <v>1</v>
      </c>
    </row>
    <row r="182" spans="1:7" ht="37.5" x14ac:dyDescent="0.35">
      <c r="A182" s="26">
        <v>2018</v>
      </c>
      <c r="B182" s="20" t="s">
        <v>502</v>
      </c>
      <c r="C182" s="17" t="s">
        <v>171</v>
      </c>
      <c r="D182" s="18" t="s">
        <v>297</v>
      </c>
      <c r="E182" s="16" t="s">
        <v>298</v>
      </c>
      <c r="F182" s="3">
        <v>152841</v>
      </c>
      <c r="G182" s="20">
        <v>1</v>
      </c>
    </row>
    <row r="183" spans="1:7" ht="37.5" x14ac:dyDescent="0.35">
      <c r="A183" s="26">
        <v>2018</v>
      </c>
      <c r="B183" s="20" t="s">
        <v>502</v>
      </c>
      <c r="C183" s="17" t="s">
        <v>84</v>
      </c>
      <c r="D183" s="27" t="s">
        <v>85</v>
      </c>
      <c r="E183" s="16" t="s">
        <v>298</v>
      </c>
      <c r="F183" s="4">
        <v>389361.19</v>
      </c>
      <c r="G183" s="20">
        <v>2</v>
      </c>
    </row>
    <row r="184" spans="1:7" ht="37.5" x14ac:dyDescent="0.35">
      <c r="A184" s="26">
        <v>2018</v>
      </c>
      <c r="B184" s="20" t="s">
        <v>502</v>
      </c>
      <c r="C184" s="17" t="s">
        <v>183</v>
      </c>
      <c r="D184" s="18" t="s">
        <v>464</v>
      </c>
      <c r="E184" s="16" t="s">
        <v>298</v>
      </c>
      <c r="F184" s="3">
        <v>87006.5</v>
      </c>
      <c r="G184" s="20">
        <v>2</v>
      </c>
    </row>
    <row r="185" spans="1:7" ht="37.5" x14ac:dyDescent="0.35">
      <c r="A185" s="26">
        <v>2018</v>
      </c>
      <c r="B185" s="20" t="s">
        <v>502</v>
      </c>
      <c r="C185" s="17" t="s">
        <v>172</v>
      </c>
      <c r="D185" s="18" t="s">
        <v>272</v>
      </c>
      <c r="E185" s="16" t="s">
        <v>298</v>
      </c>
      <c r="F185" s="3">
        <v>5007340.99</v>
      </c>
      <c r="G185" s="20">
        <v>1</v>
      </c>
    </row>
    <row r="186" spans="1:7" ht="50" x14ac:dyDescent="0.35">
      <c r="A186" s="26">
        <v>2018</v>
      </c>
      <c r="B186" s="20" t="s">
        <v>502</v>
      </c>
      <c r="C186" s="17" t="s">
        <v>172</v>
      </c>
      <c r="D186" s="18" t="s">
        <v>273</v>
      </c>
      <c r="E186" s="16" t="s">
        <v>262</v>
      </c>
      <c r="F186" s="3">
        <v>2689400.63</v>
      </c>
      <c r="G186" s="20">
        <v>1</v>
      </c>
    </row>
    <row r="187" spans="1:7" ht="37.5" x14ac:dyDescent="0.35">
      <c r="A187" s="26">
        <v>2018</v>
      </c>
      <c r="B187" s="20" t="s">
        <v>502</v>
      </c>
      <c r="C187" s="17" t="s">
        <v>172</v>
      </c>
      <c r="D187" s="18" t="s">
        <v>274</v>
      </c>
      <c r="E187" s="16" t="s">
        <v>298</v>
      </c>
      <c r="F187" s="3">
        <v>292470.84999999998</v>
      </c>
      <c r="G187" s="20">
        <v>1</v>
      </c>
    </row>
  </sheetData>
  <autoFilter ref="A1:G187" xr:uid="{00000000-0009-0000-0000-000002000000}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0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503</v>
      </c>
      <c r="C2" s="16" t="s">
        <v>192</v>
      </c>
      <c r="D2" s="18" t="s">
        <v>302</v>
      </c>
      <c r="E2" s="16" t="s">
        <v>298</v>
      </c>
      <c r="F2" s="3">
        <v>50000</v>
      </c>
      <c r="G2" s="20">
        <v>1</v>
      </c>
    </row>
    <row r="3" spans="1:7" ht="37.5" x14ac:dyDescent="0.35">
      <c r="A3" s="20">
        <v>2018</v>
      </c>
      <c r="B3" s="20" t="s">
        <v>503</v>
      </c>
      <c r="C3" s="17" t="s">
        <v>193</v>
      </c>
      <c r="D3" s="18" t="s">
        <v>255</v>
      </c>
      <c r="E3" s="16" t="s">
        <v>298</v>
      </c>
      <c r="F3" s="3">
        <v>291998.2</v>
      </c>
      <c r="G3" s="20">
        <v>1</v>
      </c>
    </row>
    <row r="4" spans="1:7" ht="37.5" x14ac:dyDescent="0.35">
      <c r="A4" s="20">
        <v>2018</v>
      </c>
      <c r="B4" s="20" t="s">
        <v>503</v>
      </c>
      <c r="C4" s="17" t="s">
        <v>193</v>
      </c>
      <c r="D4" s="18" t="s">
        <v>256</v>
      </c>
      <c r="E4" s="16" t="s">
        <v>298</v>
      </c>
      <c r="F4" s="3">
        <v>115790.33</v>
      </c>
      <c r="G4" s="20">
        <v>1</v>
      </c>
    </row>
    <row r="5" spans="1:7" ht="37.5" x14ac:dyDescent="0.35">
      <c r="A5" s="20">
        <v>2018</v>
      </c>
      <c r="B5" s="20" t="s">
        <v>503</v>
      </c>
      <c r="C5" s="17" t="s">
        <v>194</v>
      </c>
      <c r="D5" s="18" t="s">
        <v>303</v>
      </c>
      <c r="E5" s="16" t="s">
        <v>298</v>
      </c>
      <c r="F5" s="3">
        <v>3152884.85</v>
      </c>
      <c r="G5" s="20">
        <v>1</v>
      </c>
    </row>
    <row r="6" spans="1:7" ht="50" x14ac:dyDescent="0.35">
      <c r="A6" s="20">
        <v>2018</v>
      </c>
      <c r="B6" s="20" t="s">
        <v>503</v>
      </c>
      <c r="C6" s="17" t="s">
        <v>194</v>
      </c>
      <c r="D6" s="18" t="s">
        <v>304</v>
      </c>
      <c r="E6" s="16" t="s">
        <v>262</v>
      </c>
      <c r="F6" s="3">
        <v>37333.42</v>
      </c>
      <c r="G6" s="20">
        <v>1</v>
      </c>
    </row>
    <row r="7" spans="1:7" ht="37.5" x14ac:dyDescent="0.35">
      <c r="A7" s="20">
        <v>2018</v>
      </c>
      <c r="B7" s="20" t="s">
        <v>503</v>
      </c>
      <c r="C7" s="17" t="s">
        <v>194</v>
      </c>
      <c r="D7" s="18" t="s">
        <v>305</v>
      </c>
      <c r="E7" s="16" t="s">
        <v>298</v>
      </c>
      <c r="F7" s="3">
        <v>338331.29</v>
      </c>
      <c r="G7" s="20">
        <v>1</v>
      </c>
    </row>
    <row r="8" spans="1:7" ht="37.5" x14ac:dyDescent="0.35">
      <c r="A8" s="20">
        <v>2018</v>
      </c>
      <c r="B8" s="20" t="s">
        <v>503</v>
      </c>
      <c r="C8" s="17" t="s">
        <v>195</v>
      </c>
      <c r="D8" s="18" t="s">
        <v>306</v>
      </c>
      <c r="E8" s="16" t="s">
        <v>298</v>
      </c>
      <c r="F8" s="3">
        <v>445052.53</v>
      </c>
      <c r="G8" s="20">
        <v>1</v>
      </c>
    </row>
    <row r="9" spans="1:7" ht="37.5" x14ac:dyDescent="0.35">
      <c r="A9" s="20">
        <v>2018</v>
      </c>
      <c r="B9" s="20" t="s">
        <v>503</v>
      </c>
      <c r="C9" s="17" t="s">
        <v>195</v>
      </c>
      <c r="D9" s="18" t="s">
        <v>307</v>
      </c>
      <c r="E9" s="16" t="s">
        <v>298</v>
      </c>
      <c r="F9" s="3">
        <v>1501511.27</v>
      </c>
      <c r="G9" s="20">
        <v>1</v>
      </c>
    </row>
    <row r="10" spans="1:7" ht="37.5" x14ac:dyDescent="0.35">
      <c r="A10" s="20">
        <v>2018</v>
      </c>
      <c r="B10" s="20" t="s">
        <v>503</v>
      </c>
      <c r="C10" s="16" t="s">
        <v>196</v>
      </c>
      <c r="D10" s="18" t="s">
        <v>308</v>
      </c>
      <c r="E10" s="16" t="s">
        <v>298</v>
      </c>
      <c r="F10" s="3">
        <v>81414.91</v>
      </c>
      <c r="G10" s="20">
        <v>1</v>
      </c>
    </row>
    <row r="11" spans="1:7" ht="37.5" x14ac:dyDescent="0.35">
      <c r="A11" s="20">
        <v>2018</v>
      </c>
      <c r="B11" s="20" t="s">
        <v>503</v>
      </c>
      <c r="C11" s="17" t="s">
        <v>197</v>
      </c>
      <c r="D11" s="18" t="s">
        <v>309</v>
      </c>
      <c r="E11" s="16" t="s">
        <v>298</v>
      </c>
      <c r="F11" s="3">
        <v>709445.77</v>
      </c>
      <c r="G11" s="20">
        <v>1</v>
      </c>
    </row>
    <row r="12" spans="1:7" ht="50" x14ac:dyDescent="0.35">
      <c r="A12" s="20">
        <v>2018</v>
      </c>
      <c r="B12" s="20" t="s">
        <v>503</v>
      </c>
      <c r="C12" s="17" t="s">
        <v>197</v>
      </c>
      <c r="D12" s="18" t="s">
        <v>310</v>
      </c>
      <c r="E12" s="16" t="s">
        <v>262</v>
      </c>
      <c r="F12" s="3">
        <v>490835.7</v>
      </c>
      <c r="G12" s="20">
        <v>1</v>
      </c>
    </row>
    <row r="13" spans="1:7" ht="37.5" x14ac:dyDescent="0.35">
      <c r="A13" s="20">
        <v>2018</v>
      </c>
      <c r="B13" s="20" t="s">
        <v>503</v>
      </c>
      <c r="C13" s="17" t="s">
        <v>197</v>
      </c>
      <c r="D13" s="18" t="s">
        <v>311</v>
      </c>
      <c r="E13" s="16" t="s">
        <v>298</v>
      </c>
      <c r="F13" s="3">
        <v>113039.99</v>
      </c>
      <c r="G13" s="20">
        <v>1</v>
      </c>
    </row>
    <row r="14" spans="1:7" ht="50" x14ac:dyDescent="0.35">
      <c r="A14" s="20">
        <v>2018</v>
      </c>
      <c r="B14" s="20" t="s">
        <v>503</v>
      </c>
      <c r="C14" s="17" t="s">
        <v>197</v>
      </c>
      <c r="D14" s="18" t="s">
        <v>312</v>
      </c>
      <c r="E14" s="16" t="s">
        <v>262</v>
      </c>
      <c r="F14" s="3">
        <v>778556.24</v>
      </c>
      <c r="G14" s="20">
        <v>1</v>
      </c>
    </row>
    <row r="15" spans="1:7" ht="37.5" x14ac:dyDescent="0.35">
      <c r="A15" s="20">
        <v>2018</v>
      </c>
      <c r="B15" s="20" t="s">
        <v>503</v>
      </c>
      <c r="C15" s="17" t="s">
        <v>198</v>
      </c>
      <c r="D15" s="18" t="s">
        <v>313</v>
      </c>
      <c r="E15" s="16" t="s">
        <v>298</v>
      </c>
      <c r="F15" s="3">
        <v>557588.56000000006</v>
      </c>
      <c r="G15" s="20">
        <v>1</v>
      </c>
    </row>
    <row r="16" spans="1:7" ht="37.5" x14ac:dyDescent="0.35">
      <c r="A16" s="20">
        <v>2018</v>
      </c>
      <c r="B16" s="20" t="s">
        <v>503</v>
      </c>
      <c r="C16" s="17" t="s">
        <v>198</v>
      </c>
      <c r="D16" s="18" t="s">
        <v>314</v>
      </c>
      <c r="E16" s="16" t="s">
        <v>298</v>
      </c>
      <c r="F16" s="3">
        <v>148000</v>
      </c>
      <c r="G16" s="20">
        <v>1</v>
      </c>
    </row>
    <row r="17" spans="1:7" ht="37.5" x14ac:dyDescent="0.35">
      <c r="A17" s="20">
        <v>2018</v>
      </c>
      <c r="B17" s="20" t="s">
        <v>503</v>
      </c>
      <c r="C17" s="17" t="s">
        <v>199</v>
      </c>
      <c r="D17" s="18" t="s">
        <v>315</v>
      </c>
      <c r="E17" s="16" t="s">
        <v>298</v>
      </c>
      <c r="F17" s="3">
        <v>66059.759999999995</v>
      </c>
      <c r="G17" s="20">
        <v>1</v>
      </c>
    </row>
    <row r="18" spans="1:7" ht="37.5" x14ac:dyDescent="0.35">
      <c r="A18" s="20">
        <v>2018</v>
      </c>
      <c r="B18" s="20" t="s">
        <v>503</v>
      </c>
      <c r="C18" s="17" t="s">
        <v>200</v>
      </c>
      <c r="D18" s="18" t="s">
        <v>316</v>
      </c>
      <c r="E18" s="16" t="s">
        <v>298</v>
      </c>
      <c r="F18" s="3">
        <v>301912.32000000001</v>
      </c>
      <c r="G18" s="20">
        <v>1</v>
      </c>
    </row>
    <row r="19" spans="1:7" ht="37.5" x14ac:dyDescent="0.35">
      <c r="A19" s="20">
        <v>2018</v>
      </c>
      <c r="B19" s="20" t="s">
        <v>503</v>
      </c>
      <c r="C19" s="17" t="s">
        <v>201</v>
      </c>
      <c r="D19" s="18" t="s">
        <v>257</v>
      </c>
      <c r="E19" s="16" t="s">
        <v>298</v>
      </c>
      <c r="F19" s="3">
        <v>21586.13</v>
      </c>
      <c r="G19" s="20">
        <v>1</v>
      </c>
    </row>
    <row r="20" spans="1:7" ht="37.5" x14ac:dyDescent="0.35">
      <c r="A20" s="20">
        <v>2018</v>
      </c>
      <c r="B20" s="20" t="s">
        <v>503</v>
      </c>
      <c r="C20" s="17" t="s">
        <v>202</v>
      </c>
      <c r="D20" s="18" t="s">
        <v>317</v>
      </c>
      <c r="E20" s="16" t="s">
        <v>298</v>
      </c>
      <c r="F20" s="3">
        <v>924173.21</v>
      </c>
      <c r="G20" s="20">
        <v>1</v>
      </c>
    </row>
    <row r="21" spans="1:7" ht="37.5" x14ac:dyDescent="0.35">
      <c r="A21" s="20">
        <v>2018</v>
      </c>
      <c r="B21" s="20" t="s">
        <v>503</v>
      </c>
      <c r="C21" s="17" t="s">
        <v>202</v>
      </c>
      <c r="D21" s="18" t="s">
        <v>318</v>
      </c>
      <c r="E21" s="16" t="s">
        <v>298</v>
      </c>
      <c r="F21" s="3">
        <v>407204.27</v>
      </c>
      <c r="G21" s="20">
        <v>1</v>
      </c>
    </row>
    <row r="22" spans="1:7" ht="37.5" x14ac:dyDescent="0.35">
      <c r="A22" s="20">
        <v>2018</v>
      </c>
      <c r="B22" s="20" t="s">
        <v>503</v>
      </c>
      <c r="C22" s="17" t="s">
        <v>203</v>
      </c>
      <c r="D22" s="18" t="s">
        <v>258</v>
      </c>
      <c r="E22" s="16" t="s">
        <v>298</v>
      </c>
      <c r="F22" s="3">
        <v>221910.55</v>
      </c>
      <c r="G22" s="20">
        <v>1</v>
      </c>
    </row>
    <row r="23" spans="1:7" ht="50" x14ac:dyDescent="0.35">
      <c r="A23" s="20">
        <v>2018</v>
      </c>
      <c r="B23" s="20" t="s">
        <v>503</v>
      </c>
      <c r="C23" s="17" t="s">
        <v>203</v>
      </c>
      <c r="D23" s="18" t="s">
        <v>259</v>
      </c>
      <c r="E23" s="16" t="s">
        <v>262</v>
      </c>
      <c r="F23" s="3">
        <v>569748.88</v>
      </c>
      <c r="G23" s="20">
        <v>1</v>
      </c>
    </row>
    <row r="24" spans="1:7" ht="37.5" x14ac:dyDescent="0.35">
      <c r="A24" s="20">
        <v>2018</v>
      </c>
      <c r="B24" s="20" t="s">
        <v>503</v>
      </c>
      <c r="C24" s="17" t="s">
        <v>203</v>
      </c>
      <c r="D24" s="18" t="s">
        <v>260</v>
      </c>
      <c r="E24" s="16" t="s">
        <v>298</v>
      </c>
      <c r="F24" s="3">
        <v>444063.26</v>
      </c>
      <c r="G24" s="20">
        <v>1</v>
      </c>
    </row>
    <row r="25" spans="1:7" ht="50" x14ac:dyDescent="0.35">
      <c r="A25" s="20">
        <v>2018</v>
      </c>
      <c r="B25" s="20" t="s">
        <v>503</v>
      </c>
      <c r="C25" s="17" t="s">
        <v>203</v>
      </c>
      <c r="D25" s="18" t="s">
        <v>261</v>
      </c>
      <c r="E25" s="16" t="s">
        <v>262</v>
      </c>
      <c r="F25" s="3">
        <v>164332.12</v>
      </c>
      <c r="G25" s="20">
        <v>1</v>
      </c>
    </row>
    <row r="26" spans="1:7" ht="37.5" x14ac:dyDescent="0.35">
      <c r="A26" s="20">
        <v>2018</v>
      </c>
      <c r="B26" s="20" t="s">
        <v>503</v>
      </c>
      <c r="C26" s="17" t="s">
        <v>204</v>
      </c>
      <c r="D26" s="18" t="s">
        <v>319</v>
      </c>
      <c r="E26" s="16" t="s">
        <v>298</v>
      </c>
      <c r="F26" s="3">
        <v>2190031.63</v>
      </c>
      <c r="G26" s="20">
        <v>1</v>
      </c>
    </row>
    <row r="27" spans="1:7" ht="37.5" x14ac:dyDescent="0.35">
      <c r="A27" s="20">
        <v>2018</v>
      </c>
      <c r="B27" s="20" t="s">
        <v>503</v>
      </c>
      <c r="C27" s="17" t="s">
        <v>205</v>
      </c>
      <c r="D27" s="18" t="s">
        <v>320</v>
      </c>
      <c r="E27" s="16" t="s">
        <v>298</v>
      </c>
      <c r="F27" s="3">
        <v>466887.23</v>
      </c>
      <c r="G27" s="20">
        <v>1</v>
      </c>
    </row>
    <row r="28" spans="1:7" ht="37.5" x14ac:dyDescent="0.35">
      <c r="A28" s="20">
        <v>2018</v>
      </c>
      <c r="B28" s="20" t="s">
        <v>503</v>
      </c>
      <c r="C28" s="17" t="s">
        <v>205</v>
      </c>
      <c r="D28" s="18" t="s">
        <v>321</v>
      </c>
      <c r="E28" s="16" t="s">
        <v>298</v>
      </c>
      <c r="F28" s="3">
        <v>171119.5</v>
      </c>
      <c r="G28" s="20">
        <v>1</v>
      </c>
    </row>
    <row r="29" spans="1:7" ht="37.5" x14ac:dyDescent="0.35">
      <c r="A29" s="20">
        <v>2018</v>
      </c>
      <c r="B29" s="20" t="s">
        <v>503</v>
      </c>
      <c r="C29" s="17" t="s">
        <v>206</v>
      </c>
      <c r="D29" s="18" t="s">
        <v>322</v>
      </c>
      <c r="E29" s="16" t="s">
        <v>298</v>
      </c>
      <c r="F29" s="3">
        <v>473657.44</v>
      </c>
      <c r="G29" s="20">
        <v>1</v>
      </c>
    </row>
    <row r="30" spans="1:7" ht="37.5" x14ac:dyDescent="0.35">
      <c r="A30" s="20">
        <v>2018</v>
      </c>
      <c r="B30" s="20" t="s">
        <v>503</v>
      </c>
      <c r="C30" s="17" t="s">
        <v>206</v>
      </c>
      <c r="D30" s="18" t="s">
        <v>323</v>
      </c>
      <c r="E30" s="16" t="s">
        <v>298</v>
      </c>
      <c r="F30" s="3">
        <v>132048.95999999999</v>
      </c>
      <c r="G30" s="20">
        <v>1</v>
      </c>
    </row>
    <row r="31" spans="1:7" ht="37.5" x14ac:dyDescent="0.35">
      <c r="A31" s="20">
        <v>2018</v>
      </c>
      <c r="B31" s="20" t="s">
        <v>503</v>
      </c>
      <c r="C31" s="17" t="s">
        <v>207</v>
      </c>
      <c r="D31" s="8" t="s">
        <v>428</v>
      </c>
      <c r="E31" s="16" t="s">
        <v>298</v>
      </c>
      <c r="F31" s="4">
        <v>667817.25</v>
      </c>
      <c r="G31" s="20">
        <v>1</v>
      </c>
    </row>
    <row r="32" spans="1:7" ht="37.5" x14ac:dyDescent="0.35">
      <c r="A32" s="20">
        <v>2018</v>
      </c>
      <c r="B32" s="20" t="s">
        <v>503</v>
      </c>
      <c r="C32" s="17" t="s">
        <v>207</v>
      </c>
      <c r="D32" s="8" t="s">
        <v>429</v>
      </c>
      <c r="E32" s="16" t="s">
        <v>298</v>
      </c>
      <c r="F32" s="4">
        <v>33108</v>
      </c>
      <c r="G32" s="29">
        <v>1</v>
      </c>
    </row>
    <row r="33" spans="1:7" ht="50" x14ac:dyDescent="0.35">
      <c r="A33" s="20">
        <v>2018</v>
      </c>
      <c r="B33" s="20" t="s">
        <v>503</v>
      </c>
      <c r="C33" s="17" t="s">
        <v>208</v>
      </c>
      <c r="D33" s="18" t="s">
        <v>324</v>
      </c>
      <c r="E33" s="16" t="s">
        <v>542</v>
      </c>
      <c r="F33" s="3">
        <v>32999.01</v>
      </c>
      <c r="G33" s="20">
        <v>1</v>
      </c>
    </row>
    <row r="34" spans="1:7" ht="37.5" x14ac:dyDescent="0.35">
      <c r="A34" s="20">
        <v>2018</v>
      </c>
      <c r="B34" s="20" t="s">
        <v>503</v>
      </c>
      <c r="C34" s="17" t="s">
        <v>208</v>
      </c>
      <c r="D34" s="18" t="s">
        <v>325</v>
      </c>
      <c r="E34" s="16" t="s">
        <v>298</v>
      </c>
      <c r="F34" s="3">
        <v>5938829.3399999999</v>
      </c>
      <c r="G34" s="20">
        <v>1</v>
      </c>
    </row>
    <row r="35" spans="1:7" ht="37.5" x14ac:dyDescent="0.35">
      <c r="A35" s="20">
        <v>2018</v>
      </c>
      <c r="B35" s="20" t="s">
        <v>503</v>
      </c>
      <c r="C35" s="17" t="s">
        <v>209</v>
      </c>
      <c r="D35" s="18" t="s">
        <v>326</v>
      </c>
      <c r="E35" s="16" t="s">
        <v>298</v>
      </c>
      <c r="F35" s="3">
        <v>2101725.5299999998</v>
      </c>
      <c r="G35" s="20">
        <v>1</v>
      </c>
    </row>
    <row r="36" spans="1:7" ht="37.5" x14ac:dyDescent="0.35">
      <c r="A36" s="20">
        <v>2018</v>
      </c>
      <c r="B36" s="20" t="s">
        <v>503</v>
      </c>
      <c r="C36" s="17" t="s">
        <v>209</v>
      </c>
      <c r="D36" s="18" t="s">
        <v>327</v>
      </c>
      <c r="E36" s="16" t="s">
        <v>298</v>
      </c>
      <c r="F36" s="3">
        <v>1375763.46</v>
      </c>
      <c r="G36" s="20">
        <v>1</v>
      </c>
    </row>
    <row r="37" spans="1:7" ht="37.5" x14ac:dyDescent="0.35">
      <c r="A37" s="20">
        <v>2018</v>
      </c>
      <c r="B37" s="20" t="s">
        <v>503</v>
      </c>
      <c r="C37" s="17" t="s">
        <v>210</v>
      </c>
      <c r="D37" s="18" t="s">
        <v>328</v>
      </c>
      <c r="E37" s="16" t="s">
        <v>298</v>
      </c>
      <c r="F37" s="3">
        <v>189335.48</v>
      </c>
      <c r="G37" s="20">
        <v>1</v>
      </c>
    </row>
    <row r="38" spans="1:7" ht="37.5" x14ac:dyDescent="0.35">
      <c r="A38" s="20">
        <v>2018</v>
      </c>
      <c r="B38" s="20" t="s">
        <v>503</v>
      </c>
      <c r="C38" s="17" t="s">
        <v>210</v>
      </c>
      <c r="D38" s="18" t="s">
        <v>329</v>
      </c>
      <c r="E38" s="16" t="s">
        <v>298</v>
      </c>
      <c r="F38" s="3">
        <v>16000</v>
      </c>
      <c r="G38" s="20">
        <v>1</v>
      </c>
    </row>
    <row r="39" spans="1:7" ht="37.5" x14ac:dyDescent="0.35">
      <c r="A39" s="20">
        <v>2018</v>
      </c>
      <c r="B39" s="20" t="s">
        <v>503</v>
      </c>
      <c r="C39" s="17" t="s">
        <v>211</v>
      </c>
      <c r="D39" s="18" t="s">
        <v>330</v>
      </c>
      <c r="E39" s="16" t="s">
        <v>298</v>
      </c>
      <c r="F39" s="3">
        <v>29050</v>
      </c>
      <c r="G39" s="20">
        <v>1</v>
      </c>
    </row>
    <row r="40" spans="1:7" ht="37.5" x14ac:dyDescent="0.35">
      <c r="A40" s="20">
        <v>2018</v>
      </c>
      <c r="B40" s="20" t="s">
        <v>503</v>
      </c>
      <c r="C40" s="17" t="s">
        <v>211</v>
      </c>
      <c r="D40" s="18" t="s">
        <v>330</v>
      </c>
      <c r="E40" s="16" t="s">
        <v>298</v>
      </c>
      <c r="F40" s="3">
        <v>2482.39</v>
      </c>
      <c r="G40" s="20">
        <v>1</v>
      </c>
    </row>
    <row r="41" spans="1:7" ht="37.5" x14ac:dyDescent="0.35">
      <c r="A41" s="20">
        <v>2018</v>
      </c>
      <c r="B41" s="20" t="s">
        <v>503</v>
      </c>
      <c r="C41" s="17" t="s">
        <v>212</v>
      </c>
      <c r="D41" s="18" t="s">
        <v>266</v>
      </c>
      <c r="E41" s="16" t="s">
        <v>298</v>
      </c>
      <c r="F41" s="3">
        <v>1156760.8500000001</v>
      </c>
      <c r="G41" s="20">
        <v>1</v>
      </c>
    </row>
    <row r="42" spans="1:7" ht="37.5" x14ac:dyDescent="0.35">
      <c r="A42" s="20">
        <v>2018</v>
      </c>
      <c r="B42" s="20" t="s">
        <v>503</v>
      </c>
      <c r="C42" s="17" t="s">
        <v>212</v>
      </c>
      <c r="D42" s="18" t="s">
        <v>267</v>
      </c>
      <c r="E42" s="16" t="s">
        <v>298</v>
      </c>
      <c r="F42" s="3">
        <v>1000</v>
      </c>
      <c r="G42" s="20">
        <v>1</v>
      </c>
    </row>
    <row r="43" spans="1:7" ht="37.5" x14ac:dyDescent="0.35">
      <c r="A43" s="20">
        <v>2018</v>
      </c>
      <c r="B43" s="20" t="s">
        <v>503</v>
      </c>
      <c r="C43" s="17" t="s">
        <v>213</v>
      </c>
      <c r="D43" s="18" t="s">
        <v>268</v>
      </c>
      <c r="E43" s="16" t="s">
        <v>298</v>
      </c>
      <c r="F43" s="3">
        <v>394805.28</v>
      </c>
      <c r="G43" s="20">
        <v>1</v>
      </c>
    </row>
    <row r="44" spans="1:7" ht="25" x14ac:dyDescent="0.35">
      <c r="A44" s="20">
        <v>2018</v>
      </c>
      <c r="B44" s="20" t="s">
        <v>503</v>
      </c>
      <c r="C44" s="17" t="s">
        <v>213</v>
      </c>
      <c r="D44" s="18" t="s">
        <v>269</v>
      </c>
      <c r="E44" s="16" t="s">
        <v>271</v>
      </c>
      <c r="F44" s="3">
        <v>0</v>
      </c>
      <c r="G44" s="20">
        <v>1</v>
      </c>
    </row>
    <row r="45" spans="1:7" ht="50" x14ac:dyDescent="0.35">
      <c r="A45" s="20">
        <v>2018</v>
      </c>
      <c r="B45" s="20" t="s">
        <v>503</v>
      </c>
      <c r="C45" s="17" t="s">
        <v>213</v>
      </c>
      <c r="D45" s="18" t="s">
        <v>270</v>
      </c>
      <c r="E45" s="16" t="s">
        <v>262</v>
      </c>
      <c r="F45" s="3">
        <v>234242.37</v>
      </c>
      <c r="G45" s="20">
        <v>1</v>
      </c>
    </row>
    <row r="46" spans="1:7" ht="37.5" x14ac:dyDescent="0.35">
      <c r="A46" s="20">
        <v>2018</v>
      </c>
      <c r="B46" s="20" t="s">
        <v>503</v>
      </c>
      <c r="C46" s="17" t="s">
        <v>214</v>
      </c>
      <c r="D46" s="18" t="s">
        <v>331</v>
      </c>
      <c r="E46" s="16" t="s">
        <v>298</v>
      </c>
      <c r="F46" s="3">
        <v>299192.19</v>
      </c>
      <c r="G46" s="20">
        <v>1</v>
      </c>
    </row>
    <row r="47" spans="1:7" ht="37.5" x14ac:dyDescent="0.35">
      <c r="A47" s="20">
        <v>2018</v>
      </c>
      <c r="B47" s="20" t="s">
        <v>503</v>
      </c>
      <c r="C47" s="17" t="s">
        <v>215</v>
      </c>
      <c r="D47" s="18" t="s">
        <v>332</v>
      </c>
      <c r="E47" s="16" t="s">
        <v>298</v>
      </c>
      <c r="F47" s="3">
        <v>339307.16</v>
      </c>
      <c r="G47" s="20">
        <v>1</v>
      </c>
    </row>
    <row r="48" spans="1:7" ht="37.5" x14ac:dyDescent="0.35">
      <c r="A48" s="20">
        <v>2018</v>
      </c>
      <c r="B48" s="20" t="s">
        <v>503</v>
      </c>
      <c r="C48" s="17" t="s">
        <v>216</v>
      </c>
      <c r="D48" s="18" t="s">
        <v>333</v>
      </c>
      <c r="E48" s="16" t="s">
        <v>298</v>
      </c>
      <c r="F48" s="3">
        <v>1491832.63</v>
      </c>
      <c r="G48" s="20">
        <v>1</v>
      </c>
    </row>
    <row r="49" spans="1:7" ht="37.5" x14ac:dyDescent="0.35">
      <c r="A49" s="20">
        <v>2018</v>
      </c>
      <c r="B49" s="20" t="s">
        <v>503</v>
      </c>
      <c r="C49" s="17" t="s">
        <v>216</v>
      </c>
      <c r="D49" s="18" t="s">
        <v>334</v>
      </c>
      <c r="E49" s="16" t="s">
        <v>298</v>
      </c>
      <c r="F49" s="3">
        <v>14800</v>
      </c>
      <c r="G49" s="20">
        <v>1</v>
      </c>
    </row>
    <row r="50" spans="1:7" ht="50" x14ac:dyDescent="0.35">
      <c r="A50" s="20">
        <v>2018</v>
      </c>
      <c r="B50" s="20" t="s">
        <v>503</v>
      </c>
      <c r="C50" s="17" t="s">
        <v>216</v>
      </c>
      <c r="D50" s="18" t="s">
        <v>335</v>
      </c>
      <c r="E50" s="16" t="s">
        <v>262</v>
      </c>
      <c r="F50" s="3">
        <v>1440384.05</v>
      </c>
      <c r="G50" s="20">
        <v>1</v>
      </c>
    </row>
    <row r="51" spans="1:7" ht="50" x14ac:dyDescent="0.35">
      <c r="A51" s="20">
        <v>2018</v>
      </c>
      <c r="B51" s="20" t="s">
        <v>503</v>
      </c>
      <c r="C51" s="17" t="s">
        <v>217</v>
      </c>
      <c r="D51" s="18" t="s">
        <v>336</v>
      </c>
      <c r="E51" s="16" t="s">
        <v>542</v>
      </c>
      <c r="F51" s="3">
        <v>185729.26</v>
      </c>
      <c r="G51" s="20">
        <v>1</v>
      </c>
    </row>
    <row r="52" spans="1:7" ht="37.5" x14ac:dyDescent="0.35">
      <c r="A52" s="20">
        <v>2018</v>
      </c>
      <c r="B52" s="20" t="s">
        <v>503</v>
      </c>
      <c r="C52" s="17" t="s">
        <v>218</v>
      </c>
      <c r="D52" s="18" t="s">
        <v>465</v>
      </c>
      <c r="E52" s="16" t="s">
        <v>298</v>
      </c>
      <c r="F52" s="3" t="s">
        <v>466</v>
      </c>
      <c r="G52" s="20">
        <v>2</v>
      </c>
    </row>
    <row r="53" spans="1:7" ht="37.5" x14ac:dyDescent="0.35">
      <c r="A53" s="20">
        <v>2018</v>
      </c>
      <c r="B53" s="20" t="s">
        <v>503</v>
      </c>
      <c r="C53" s="17" t="s">
        <v>219</v>
      </c>
      <c r="D53" s="18" t="s">
        <v>467</v>
      </c>
      <c r="E53" s="16" t="s">
        <v>298</v>
      </c>
      <c r="F53" s="3">
        <v>840653.74</v>
      </c>
      <c r="G53" s="20">
        <v>2</v>
      </c>
    </row>
    <row r="54" spans="1:7" ht="37.5" x14ac:dyDescent="0.35">
      <c r="A54" s="20">
        <v>2018</v>
      </c>
      <c r="B54" s="20" t="s">
        <v>503</v>
      </c>
      <c r="C54" s="17" t="s">
        <v>219</v>
      </c>
      <c r="D54" s="18" t="s">
        <v>468</v>
      </c>
      <c r="E54" s="16" t="s">
        <v>298</v>
      </c>
      <c r="F54" s="3">
        <v>37773.19</v>
      </c>
      <c r="G54" s="20">
        <v>2</v>
      </c>
    </row>
    <row r="55" spans="1:7" ht="50" x14ac:dyDescent="0.35">
      <c r="A55" s="20">
        <v>2018</v>
      </c>
      <c r="B55" s="20" t="s">
        <v>503</v>
      </c>
      <c r="C55" s="17" t="s">
        <v>219</v>
      </c>
      <c r="D55" s="18" t="s">
        <v>469</v>
      </c>
      <c r="E55" s="16" t="s">
        <v>262</v>
      </c>
      <c r="F55" s="3">
        <v>305052.44</v>
      </c>
      <c r="G55" s="20">
        <v>2</v>
      </c>
    </row>
    <row r="56" spans="1:7" ht="37.5" x14ac:dyDescent="0.35">
      <c r="A56" s="20">
        <v>2018</v>
      </c>
      <c r="B56" s="20" t="s">
        <v>503</v>
      </c>
      <c r="C56" s="17" t="s">
        <v>220</v>
      </c>
      <c r="D56" s="27" t="s">
        <v>526</v>
      </c>
      <c r="E56" s="16" t="s">
        <v>298</v>
      </c>
      <c r="F56" s="4">
        <v>1124861.49</v>
      </c>
      <c r="G56" s="20">
        <v>2</v>
      </c>
    </row>
    <row r="57" spans="1:7" ht="37.5" x14ac:dyDescent="0.35">
      <c r="A57" s="20">
        <v>2018</v>
      </c>
      <c r="B57" s="20" t="s">
        <v>503</v>
      </c>
      <c r="C57" s="17" t="s">
        <v>220</v>
      </c>
      <c r="D57" s="27" t="s">
        <v>527</v>
      </c>
      <c r="E57" s="16" t="s">
        <v>298</v>
      </c>
      <c r="F57" s="4">
        <v>154980</v>
      </c>
      <c r="G57" s="20">
        <v>2</v>
      </c>
    </row>
    <row r="58" spans="1:7" ht="50" x14ac:dyDescent="0.35">
      <c r="A58" s="20">
        <v>2018</v>
      </c>
      <c r="B58" s="20" t="s">
        <v>503</v>
      </c>
      <c r="C58" s="17" t="s">
        <v>220</v>
      </c>
      <c r="D58" s="27" t="s">
        <v>366</v>
      </c>
      <c r="E58" s="16" t="s">
        <v>262</v>
      </c>
      <c r="F58" s="4">
        <v>6018.74</v>
      </c>
      <c r="G58" s="20">
        <v>2</v>
      </c>
    </row>
    <row r="59" spans="1:7" ht="37.5" x14ac:dyDescent="0.35">
      <c r="A59" s="20">
        <v>2018</v>
      </c>
      <c r="B59" s="20" t="s">
        <v>503</v>
      </c>
      <c r="C59" s="17" t="s">
        <v>221</v>
      </c>
      <c r="D59" s="18" t="s">
        <v>409</v>
      </c>
      <c r="E59" s="16" t="s">
        <v>298</v>
      </c>
      <c r="F59" s="5">
        <v>8413128.6600000001</v>
      </c>
      <c r="G59" s="20">
        <v>2</v>
      </c>
    </row>
    <row r="60" spans="1:7" ht="37.5" x14ac:dyDescent="0.35">
      <c r="A60" s="20">
        <v>2018</v>
      </c>
      <c r="B60" s="20" t="s">
        <v>503</v>
      </c>
      <c r="C60" s="17" t="s">
        <v>221</v>
      </c>
      <c r="D60" s="18" t="s">
        <v>410</v>
      </c>
      <c r="E60" s="16" t="s">
        <v>298</v>
      </c>
      <c r="F60" s="5">
        <v>804.42</v>
      </c>
      <c r="G60" s="20">
        <v>2</v>
      </c>
    </row>
    <row r="61" spans="1:7" ht="50" x14ac:dyDescent="0.35">
      <c r="A61" s="20">
        <v>2018</v>
      </c>
      <c r="B61" s="20" t="s">
        <v>503</v>
      </c>
      <c r="C61" s="17" t="s">
        <v>221</v>
      </c>
      <c r="D61" s="18" t="s">
        <v>411</v>
      </c>
      <c r="E61" s="16" t="s">
        <v>262</v>
      </c>
      <c r="F61" s="5">
        <v>1357888</v>
      </c>
      <c r="G61" s="20">
        <v>2</v>
      </c>
    </row>
    <row r="62" spans="1:7" ht="37.5" x14ac:dyDescent="0.35">
      <c r="A62" s="20">
        <v>2018</v>
      </c>
      <c r="B62" s="20" t="s">
        <v>503</v>
      </c>
      <c r="C62" s="17" t="s">
        <v>222</v>
      </c>
      <c r="D62" s="18" t="s">
        <v>495</v>
      </c>
      <c r="E62" s="16" t="s">
        <v>298</v>
      </c>
      <c r="F62" s="4">
        <v>290962.98</v>
      </c>
      <c r="G62" s="20">
        <v>2</v>
      </c>
    </row>
    <row r="63" spans="1:7" ht="37.5" x14ac:dyDescent="0.35">
      <c r="A63" s="20">
        <v>2018</v>
      </c>
      <c r="B63" s="20" t="s">
        <v>503</v>
      </c>
      <c r="C63" s="17" t="s">
        <v>222</v>
      </c>
      <c r="D63" s="18" t="s">
        <v>496</v>
      </c>
      <c r="E63" s="16" t="s">
        <v>298</v>
      </c>
      <c r="F63" s="4">
        <v>458500</v>
      </c>
      <c r="G63" s="20">
        <v>2</v>
      </c>
    </row>
    <row r="64" spans="1:7" ht="50" x14ac:dyDescent="0.35">
      <c r="A64" s="20">
        <v>2018</v>
      </c>
      <c r="B64" s="20" t="s">
        <v>503</v>
      </c>
      <c r="C64" s="17" t="s">
        <v>222</v>
      </c>
      <c r="D64" s="18" t="s">
        <v>497</v>
      </c>
      <c r="E64" s="16" t="s">
        <v>262</v>
      </c>
      <c r="F64" s="4">
        <v>33000</v>
      </c>
      <c r="G64" s="20">
        <v>2</v>
      </c>
    </row>
    <row r="65" spans="1:7" ht="37.5" x14ac:dyDescent="0.35">
      <c r="A65" s="20">
        <v>2018</v>
      </c>
      <c r="B65" s="20" t="s">
        <v>503</v>
      </c>
      <c r="C65" s="17" t="s">
        <v>223</v>
      </c>
      <c r="D65" s="10" t="s">
        <v>378</v>
      </c>
      <c r="E65" s="16" t="s">
        <v>298</v>
      </c>
      <c r="F65" s="3">
        <v>44199.83</v>
      </c>
      <c r="G65" s="20">
        <v>2</v>
      </c>
    </row>
    <row r="66" spans="1:7" ht="37.5" x14ac:dyDescent="0.35">
      <c r="A66" s="20">
        <v>2018</v>
      </c>
      <c r="B66" s="20" t="s">
        <v>503</v>
      </c>
      <c r="C66" s="17" t="s">
        <v>223</v>
      </c>
      <c r="D66" s="10" t="s">
        <v>379</v>
      </c>
      <c r="E66" s="16" t="s">
        <v>298</v>
      </c>
      <c r="F66" s="4">
        <v>100749.4</v>
      </c>
      <c r="G66" s="20">
        <v>2</v>
      </c>
    </row>
    <row r="67" spans="1:7" ht="37.5" x14ac:dyDescent="0.35">
      <c r="A67" s="20">
        <v>2018</v>
      </c>
      <c r="B67" s="20" t="s">
        <v>503</v>
      </c>
      <c r="C67" s="17" t="s">
        <v>224</v>
      </c>
      <c r="D67" s="18" t="s">
        <v>402</v>
      </c>
      <c r="E67" s="16" t="s">
        <v>298</v>
      </c>
      <c r="F67" s="5">
        <v>13747181.449999999</v>
      </c>
      <c r="G67" s="20">
        <v>2</v>
      </c>
    </row>
    <row r="68" spans="1:7" ht="37.5" x14ac:dyDescent="0.35">
      <c r="A68" s="20">
        <v>2018</v>
      </c>
      <c r="B68" s="20" t="s">
        <v>503</v>
      </c>
      <c r="C68" s="17" t="s">
        <v>224</v>
      </c>
      <c r="D68" s="18" t="s">
        <v>403</v>
      </c>
      <c r="E68" s="16" t="s">
        <v>298</v>
      </c>
      <c r="F68" s="5">
        <v>114491.82</v>
      </c>
      <c r="G68" s="20">
        <v>2</v>
      </c>
    </row>
    <row r="69" spans="1:7" ht="50" x14ac:dyDescent="0.35">
      <c r="A69" s="20">
        <v>2018</v>
      </c>
      <c r="B69" s="20" t="s">
        <v>503</v>
      </c>
      <c r="C69" s="17" t="s">
        <v>224</v>
      </c>
      <c r="D69" s="18" t="s">
        <v>404</v>
      </c>
      <c r="E69" s="16" t="s">
        <v>262</v>
      </c>
      <c r="F69" s="5">
        <v>1049966.19</v>
      </c>
      <c r="G69" s="20">
        <v>2</v>
      </c>
    </row>
    <row r="70" spans="1:7" ht="37.5" x14ac:dyDescent="0.35">
      <c r="A70" s="20">
        <v>2018</v>
      </c>
      <c r="B70" s="20" t="s">
        <v>503</v>
      </c>
      <c r="C70" s="17" t="s">
        <v>225</v>
      </c>
      <c r="D70" s="8" t="s">
        <v>430</v>
      </c>
      <c r="E70" s="16" t="s">
        <v>298</v>
      </c>
      <c r="F70" s="4">
        <v>6570745.1499999994</v>
      </c>
      <c r="G70" s="20">
        <v>2</v>
      </c>
    </row>
    <row r="71" spans="1:7" ht="37.5" x14ac:dyDescent="0.35">
      <c r="A71" s="20">
        <v>2018</v>
      </c>
      <c r="B71" s="20" t="s">
        <v>503</v>
      </c>
      <c r="C71" s="17" t="s">
        <v>225</v>
      </c>
      <c r="D71" s="8" t="s">
        <v>431</v>
      </c>
      <c r="E71" s="16" t="s">
        <v>298</v>
      </c>
      <c r="F71" s="4">
        <v>647749.19000000006</v>
      </c>
      <c r="G71" s="20">
        <v>2</v>
      </c>
    </row>
    <row r="72" spans="1:7" ht="75" x14ac:dyDescent="0.35">
      <c r="A72" s="20">
        <v>2018</v>
      </c>
      <c r="B72" s="20" t="s">
        <v>503</v>
      </c>
      <c r="C72" s="17" t="s">
        <v>225</v>
      </c>
      <c r="D72" s="9" t="s">
        <v>432</v>
      </c>
      <c r="E72" s="16" t="s">
        <v>427</v>
      </c>
      <c r="F72" s="4">
        <v>1708313.91</v>
      </c>
      <c r="G72" s="20">
        <v>2</v>
      </c>
    </row>
    <row r="73" spans="1:7" ht="37.5" x14ac:dyDescent="0.35">
      <c r="A73" s="20">
        <v>2018</v>
      </c>
      <c r="B73" s="20" t="s">
        <v>503</v>
      </c>
      <c r="C73" s="17" t="s">
        <v>226</v>
      </c>
      <c r="D73" s="10" t="s">
        <v>487</v>
      </c>
      <c r="E73" s="16" t="s">
        <v>298</v>
      </c>
      <c r="F73" s="4">
        <v>15000</v>
      </c>
      <c r="G73" s="20">
        <v>2</v>
      </c>
    </row>
    <row r="74" spans="1:7" ht="37.5" x14ac:dyDescent="0.35">
      <c r="A74" s="20">
        <v>2018</v>
      </c>
      <c r="B74" s="20" t="s">
        <v>503</v>
      </c>
      <c r="C74" s="17" t="s">
        <v>227</v>
      </c>
      <c r="D74" s="10" t="s">
        <v>377</v>
      </c>
      <c r="E74" s="16" t="s">
        <v>298</v>
      </c>
      <c r="F74" s="3">
        <v>18500</v>
      </c>
      <c r="G74" s="20">
        <v>2</v>
      </c>
    </row>
    <row r="75" spans="1:7" ht="37.5" x14ac:dyDescent="0.35">
      <c r="A75" s="20">
        <v>2018</v>
      </c>
      <c r="B75" s="20" t="s">
        <v>503</v>
      </c>
      <c r="C75" s="17" t="s">
        <v>228</v>
      </c>
      <c r="D75" s="27" t="s">
        <v>528</v>
      </c>
      <c r="E75" s="16" t="s">
        <v>298</v>
      </c>
      <c r="F75" s="4">
        <v>212190.51</v>
      </c>
      <c r="G75" s="20">
        <v>2</v>
      </c>
    </row>
    <row r="76" spans="1:7" ht="37.5" x14ac:dyDescent="0.35">
      <c r="A76" s="20">
        <v>2018</v>
      </c>
      <c r="B76" s="20" t="s">
        <v>503</v>
      </c>
      <c r="C76" s="17" t="s">
        <v>228</v>
      </c>
      <c r="D76" s="27" t="s">
        <v>529</v>
      </c>
      <c r="E76" s="16" t="s">
        <v>298</v>
      </c>
      <c r="F76" s="4">
        <v>12820</v>
      </c>
      <c r="G76" s="20">
        <v>2</v>
      </c>
    </row>
    <row r="77" spans="1:7" ht="37.5" x14ac:dyDescent="0.35">
      <c r="A77" s="20">
        <v>2018</v>
      </c>
      <c r="B77" s="20" t="s">
        <v>503</v>
      </c>
      <c r="C77" s="17" t="s">
        <v>229</v>
      </c>
      <c r="D77" s="30" t="s">
        <v>543</v>
      </c>
      <c r="E77" s="16" t="s">
        <v>298</v>
      </c>
      <c r="F77" s="4">
        <v>1013076.52</v>
      </c>
      <c r="G77" s="20">
        <v>2</v>
      </c>
    </row>
    <row r="78" spans="1:7" ht="37.5" x14ac:dyDescent="0.35">
      <c r="A78" s="20">
        <v>2018</v>
      </c>
      <c r="B78" s="20" t="s">
        <v>503</v>
      </c>
      <c r="C78" s="17" t="s">
        <v>229</v>
      </c>
      <c r="D78" s="31" t="s">
        <v>544</v>
      </c>
      <c r="E78" s="16" t="s">
        <v>298</v>
      </c>
      <c r="F78" s="4">
        <v>530724.61</v>
      </c>
      <c r="G78" s="20">
        <v>2</v>
      </c>
    </row>
    <row r="79" spans="1:7" ht="50" x14ac:dyDescent="0.35">
      <c r="A79" s="20">
        <v>2018</v>
      </c>
      <c r="B79" s="20" t="s">
        <v>503</v>
      </c>
      <c r="C79" s="17" t="s">
        <v>229</v>
      </c>
      <c r="D79" s="31" t="s">
        <v>545</v>
      </c>
      <c r="E79" s="16" t="s">
        <v>262</v>
      </c>
      <c r="F79" s="4">
        <v>14916.92</v>
      </c>
      <c r="G79" s="20">
        <v>2</v>
      </c>
    </row>
    <row r="80" spans="1:7" ht="37.5" x14ac:dyDescent="0.35">
      <c r="A80" s="20">
        <v>2018</v>
      </c>
      <c r="B80" s="20" t="s">
        <v>503</v>
      </c>
      <c r="C80" s="17" t="s">
        <v>230</v>
      </c>
      <c r="D80" s="8" t="s">
        <v>433</v>
      </c>
      <c r="E80" s="16" t="s">
        <v>298</v>
      </c>
      <c r="F80" s="4">
        <v>3368161</v>
      </c>
      <c r="G80" s="20">
        <v>2</v>
      </c>
    </row>
    <row r="81" spans="1:7" ht="37.5" x14ac:dyDescent="0.35">
      <c r="A81" s="20">
        <v>2018</v>
      </c>
      <c r="B81" s="20" t="s">
        <v>503</v>
      </c>
      <c r="C81" s="17" t="s">
        <v>230</v>
      </c>
      <c r="D81" s="8" t="s">
        <v>434</v>
      </c>
      <c r="E81" s="16" t="s">
        <v>298</v>
      </c>
      <c r="F81" s="4">
        <v>1167480</v>
      </c>
      <c r="G81" s="20">
        <v>2</v>
      </c>
    </row>
    <row r="82" spans="1:7" ht="75" x14ac:dyDescent="0.35">
      <c r="A82" s="20">
        <v>2018</v>
      </c>
      <c r="B82" s="20" t="s">
        <v>503</v>
      </c>
      <c r="C82" s="17" t="s">
        <v>230</v>
      </c>
      <c r="D82" s="9" t="s">
        <v>367</v>
      </c>
      <c r="E82" s="16" t="s">
        <v>427</v>
      </c>
      <c r="F82" s="4">
        <v>820879.64</v>
      </c>
      <c r="G82" s="20">
        <v>2</v>
      </c>
    </row>
    <row r="83" spans="1:7" ht="75" x14ac:dyDescent="0.35">
      <c r="A83" s="20">
        <v>2018</v>
      </c>
      <c r="B83" s="20" t="s">
        <v>503</v>
      </c>
      <c r="C83" s="17" t="s">
        <v>230</v>
      </c>
      <c r="D83" s="9" t="s">
        <v>368</v>
      </c>
      <c r="E83" s="16" t="s">
        <v>427</v>
      </c>
      <c r="F83" s="4">
        <v>1103291.3999999999</v>
      </c>
      <c r="G83" s="20">
        <v>2</v>
      </c>
    </row>
    <row r="84" spans="1:7" ht="37.5" x14ac:dyDescent="0.35">
      <c r="A84" s="20">
        <v>2018</v>
      </c>
      <c r="B84" s="20" t="s">
        <v>503</v>
      </c>
      <c r="C84" s="17" t="s">
        <v>231</v>
      </c>
      <c r="D84" s="8" t="s">
        <v>435</v>
      </c>
      <c r="E84" s="16" t="s">
        <v>298</v>
      </c>
      <c r="F84" s="4">
        <v>1031904.1</v>
      </c>
      <c r="G84" s="20">
        <v>2</v>
      </c>
    </row>
    <row r="85" spans="1:7" ht="37.5" x14ac:dyDescent="0.35">
      <c r="A85" s="20">
        <v>2018</v>
      </c>
      <c r="B85" s="20" t="s">
        <v>503</v>
      </c>
      <c r="C85" s="17" t="s">
        <v>231</v>
      </c>
      <c r="D85" s="8" t="s">
        <v>436</v>
      </c>
      <c r="E85" s="16" t="s">
        <v>298</v>
      </c>
      <c r="F85" s="4">
        <v>555050</v>
      </c>
      <c r="G85" s="20">
        <v>2</v>
      </c>
    </row>
    <row r="86" spans="1:7" ht="75" x14ac:dyDescent="0.35">
      <c r="A86" s="20">
        <v>2018</v>
      </c>
      <c r="B86" s="20" t="s">
        <v>503</v>
      </c>
      <c r="C86" s="17" t="s">
        <v>231</v>
      </c>
      <c r="D86" s="9" t="s">
        <v>437</v>
      </c>
      <c r="E86" s="16" t="s">
        <v>427</v>
      </c>
      <c r="F86" s="4">
        <v>185544</v>
      </c>
      <c r="G86" s="20">
        <v>2</v>
      </c>
    </row>
    <row r="87" spans="1:7" ht="37.5" x14ac:dyDescent="0.35">
      <c r="A87" s="20">
        <v>2018</v>
      </c>
      <c r="B87" s="20" t="s">
        <v>503</v>
      </c>
      <c r="C87" s="17" t="s">
        <v>232</v>
      </c>
      <c r="D87" s="18" t="s">
        <v>493</v>
      </c>
      <c r="E87" s="16" t="s">
        <v>298</v>
      </c>
      <c r="F87" s="3">
        <v>161300</v>
      </c>
      <c r="G87" s="20">
        <v>2</v>
      </c>
    </row>
    <row r="88" spans="1:7" ht="37.5" x14ac:dyDescent="0.35">
      <c r="A88" s="20">
        <v>2018</v>
      </c>
      <c r="B88" s="20" t="s">
        <v>503</v>
      </c>
      <c r="C88" s="17" t="s">
        <v>232</v>
      </c>
      <c r="D88" s="18" t="s">
        <v>494</v>
      </c>
      <c r="E88" s="16" t="s">
        <v>298</v>
      </c>
      <c r="F88" s="3">
        <v>139800</v>
      </c>
      <c r="G88" s="20">
        <v>2</v>
      </c>
    </row>
    <row r="89" spans="1:7" ht="37.5" x14ac:dyDescent="0.35">
      <c r="A89" s="20">
        <v>2018</v>
      </c>
      <c r="B89" s="20" t="s">
        <v>503</v>
      </c>
      <c r="C89" s="17" t="s">
        <v>233</v>
      </c>
      <c r="D89" s="8" t="s">
        <v>438</v>
      </c>
      <c r="E89" s="16" t="s">
        <v>298</v>
      </c>
      <c r="F89" s="4">
        <v>1739511.9800000002</v>
      </c>
      <c r="G89" s="20">
        <v>2</v>
      </c>
    </row>
    <row r="90" spans="1:7" ht="37.5" x14ac:dyDescent="0.35">
      <c r="A90" s="20">
        <v>2018</v>
      </c>
      <c r="B90" s="20" t="s">
        <v>503</v>
      </c>
      <c r="C90" s="17" t="s">
        <v>233</v>
      </c>
      <c r="D90" s="8" t="s">
        <v>439</v>
      </c>
      <c r="E90" s="16" t="s">
        <v>298</v>
      </c>
      <c r="F90" s="4">
        <v>529220.36</v>
      </c>
      <c r="G90" s="20">
        <v>2</v>
      </c>
    </row>
    <row r="91" spans="1:7" ht="75" x14ac:dyDescent="0.35">
      <c r="A91" s="20">
        <v>2018</v>
      </c>
      <c r="B91" s="20" t="s">
        <v>503</v>
      </c>
      <c r="C91" s="17" t="s">
        <v>233</v>
      </c>
      <c r="D91" s="9" t="s">
        <v>440</v>
      </c>
      <c r="E91" s="16" t="s">
        <v>427</v>
      </c>
      <c r="F91" s="4">
        <v>153608.44</v>
      </c>
      <c r="G91" s="20">
        <v>2</v>
      </c>
    </row>
    <row r="92" spans="1:7" ht="75" x14ac:dyDescent="0.35">
      <c r="A92" s="20">
        <v>2018</v>
      </c>
      <c r="B92" s="20" t="s">
        <v>503</v>
      </c>
      <c r="C92" s="17" t="s">
        <v>233</v>
      </c>
      <c r="D92" s="9" t="s">
        <v>441</v>
      </c>
      <c r="E92" s="16" t="s">
        <v>427</v>
      </c>
      <c r="F92" s="5">
        <v>247085.14</v>
      </c>
      <c r="G92" s="20">
        <v>2</v>
      </c>
    </row>
    <row r="93" spans="1:7" ht="37.5" x14ac:dyDescent="0.35">
      <c r="A93" s="20">
        <v>2018</v>
      </c>
      <c r="B93" s="20" t="s">
        <v>503</v>
      </c>
      <c r="C93" s="17" t="s">
        <v>234</v>
      </c>
      <c r="D93" s="18" t="s">
        <v>405</v>
      </c>
      <c r="E93" s="16" t="s">
        <v>298</v>
      </c>
      <c r="F93" s="5">
        <v>14661151.539999999</v>
      </c>
      <c r="G93" s="20">
        <v>2</v>
      </c>
    </row>
    <row r="94" spans="1:7" ht="37.5" x14ac:dyDescent="0.35">
      <c r="A94" s="20">
        <v>2018</v>
      </c>
      <c r="B94" s="20" t="s">
        <v>503</v>
      </c>
      <c r="C94" s="17" t="s">
        <v>234</v>
      </c>
      <c r="D94" s="18" t="s">
        <v>406</v>
      </c>
      <c r="E94" s="16" t="s">
        <v>298</v>
      </c>
      <c r="F94" s="5">
        <v>2280878.2200000002</v>
      </c>
      <c r="G94" s="20">
        <v>2</v>
      </c>
    </row>
    <row r="95" spans="1:7" ht="50" x14ac:dyDescent="0.35">
      <c r="A95" s="20">
        <v>2018</v>
      </c>
      <c r="B95" s="20" t="s">
        <v>503</v>
      </c>
      <c r="C95" s="17" t="s">
        <v>234</v>
      </c>
      <c r="D95" s="18" t="s">
        <v>407</v>
      </c>
      <c r="E95" s="16" t="s">
        <v>262</v>
      </c>
      <c r="F95" s="5">
        <v>4286527</v>
      </c>
      <c r="G95" s="20">
        <v>2</v>
      </c>
    </row>
    <row r="96" spans="1:7" ht="50" x14ac:dyDescent="0.35">
      <c r="A96" s="20">
        <v>2018</v>
      </c>
      <c r="B96" s="20" t="s">
        <v>503</v>
      </c>
      <c r="C96" s="17" t="s">
        <v>234</v>
      </c>
      <c r="D96" s="18" t="s">
        <v>408</v>
      </c>
      <c r="E96" s="16" t="s">
        <v>262</v>
      </c>
      <c r="F96" s="5">
        <v>1352688.69</v>
      </c>
      <c r="G96" s="20">
        <v>2</v>
      </c>
    </row>
    <row r="97" spans="1:7" ht="37.5" x14ac:dyDescent="0.35">
      <c r="A97" s="20">
        <v>2018</v>
      </c>
      <c r="B97" s="20" t="s">
        <v>503</v>
      </c>
      <c r="C97" s="17" t="s">
        <v>235</v>
      </c>
      <c r="D97" s="18" t="s">
        <v>470</v>
      </c>
      <c r="E97" s="16" t="s">
        <v>298</v>
      </c>
      <c r="F97" s="3">
        <v>16272951.920000002</v>
      </c>
      <c r="G97" s="20">
        <v>2</v>
      </c>
    </row>
    <row r="98" spans="1:7" ht="37.5" x14ac:dyDescent="0.35">
      <c r="A98" s="20">
        <v>2018</v>
      </c>
      <c r="B98" s="20" t="s">
        <v>503</v>
      </c>
      <c r="C98" s="17" t="s">
        <v>235</v>
      </c>
      <c r="D98" s="18" t="s">
        <v>471</v>
      </c>
      <c r="E98" s="16" t="s">
        <v>298</v>
      </c>
      <c r="F98" s="3">
        <v>2261401.23</v>
      </c>
      <c r="G98" s="20">
        <v>2</v>
      </c>
    </row>
    <row r="99" spans="1:7" ht="50" x14ac:dyDescent="0.35">
      <c r="A99" s="20">
        <v>2018</v>
      </c>
      <c r="B99" s="20" t="s">
        <v>503</v>
      </c>
      <c r="C99" s="17" t="s">
        <v>235</v>
      </c>
      <c r="D99" s="18" t="s">
        <v>472</v>
      </c>
      <c r="E99" s="16" t="s">
        <v>262</v>
      </c>
      <c r="F99" s="3">
        <v>9909889.4700000007</v>
      </c>
      <c r="G99" s="20">
        <v>2</v>
      </c>
    </row>
    <row r="100" spans="1:7" ht="50" x14ac:dyDescent="0.35">
      <c r="A100" s="20">
        <v>2018</v>
      </c>
      <c r="B100" s="20" t="s">
        <v>503</v>
      </c>
      <c r="C100" s="17" t="s">
        <v>235</v>
      </c>
      <c r="D100" s="18" t="s">
        <v>473</v>
      </c>
      <c r="E100" s="16" t="s">
        <v>262</v>
      </c>
      <c r="F100" s="3">
        <v>373522.18</v>
      </c>
      <c r="G100" s="20">
        <v>2</v>
      </c>
    </row>
    <row r="101" spans="1:7" ht="48.75" customHeight="1" x14ac:dyDescent="0.35">
      <c r="A101" s="20">
        <v>2018</v>
      </c>
      <c r="B101" s="20" t="s">
        <v>503</v>
      </c>
      <c r="C101" s="17" t="s">
        <v>236</v>
      </c>
      <c r="D101" s="32" t="s">
        <v>530</v>
      </c>
      <c r="E101" s="16" t="s">
        <v>298</v>
      </c>
      <c r="F101" s="3">
        <v>6960</v>
      </c>
      <c r="G101" s="20">
        <v>2</v>
      </c>
    </row>
    <row r="102" spans="1:7" ht="37.5" x14ac:dyDescent="0.35">
      <c r="A102" s="20">
        <v>2018</v>
      </c>
      <c r="B102" s="20" t="s">
        <v>503</v>
      </c>
      <c r="C102" s="17" t="s">
        <v>236</v>
      </c>
      <c r="D102" s="32" t="s">
        <v>531</v>
      </c>
      <c r="E102" s="16" t="s">
        <v>298</v>
      </c>
      <c r="F102" s="3">
        <v>12468.01</v>
      </c>
      <c r="G102" s="20">
        <v>2</v>
      </c>
    </row>
    <row r="103" spans="1:7" ht="37.5" x14ac:dyDescent="0.35">
      <c r="A103" s="20">
        <v>2018</v>
      </c>
      <c r="B103" s="20" t="s">
        <v>503</v>
      </c>
      <c r="C103" s="17" t="s">
        <v>237</v>
      </c>
      <c r="D103" s="8" t="s">
        <v>442</v>
      </c>
      <c r="E103" s="16" t="s">
        <v>298</v>
      </c>
      <c r="F103" s="4">
        <v>980887.42999999993</v>
      </c>
      <c r="G103" s="20">
        <v>2</v>
      </c>
    </row>
    <row r="104" spans="1:7" ht="37.5" x14ac:dyDescent="0.35">
      <c r="A104" s="20">
        <v>2018</v>
      </c>
      <c r="B104" s="20" t="s">
        <v>503</v>
      </c>
      <c r="C104" s="17" t="s">
        <v>237</v>
      </c>
      <c r="D104" s="8" t="s">
        <v>443</v>
      </c>
      <c r="E104" s="16" t="s">
        <v>298</v>
      </c>
      <c r="F104" s="4">
        <v>1259530.31</v>
      </c>
      <c r="G104" s="20">
        <v>2</v>
      </c>
    </row>
    <row r="105" spans="1:7" ht="37.5" x14ac:dyDescent="0.35">
      <c r="A105" s="20">
        <v>2018</v>
      </c>
      <c r="B105" s="20" t="s">
        <v>503</v>
      </c>
      <c r="C105" s="17" t="s">
        <v>238</v>
      </c>
      <c r="D105" s="18" t="s">
        <v>474</v>
      </c>
      <c r="E105" s="16" t="s">
        <v>298</v>
      </c>
      <c r="F105" s="3">
        <v>2980980.3600000003</v>
      </c>
      <c r="G105" s="20">
        <v>2</v>
      </c>
    </row>
    <row r="106" spans="1:7" ht="37.5" x14ac:dyDescent="0.35">
      <c r="A106" s="20">
        <v>2018</v>
      </c>
      <c r="B106" s="20" t="s">
        <v>503</v>
      </c>
      <c r="C106" s="17" t="s">
        <v>238</v>
      </c>
      <c r="D106" s="18" t="s">
        <v>475</v>
      </c>
      <c r="E106" s="16" t="s">
        <v>298</v>
      </c>
      <c r="F106" s="3">
        <v>315474.63</v>
      </c>
      <c r="G106" s="20">
        <v>2</v>
      </c>
    </row>
    <row r="107" spans="1:7" ht="50" x14ac:dyDescent="0.35">
      <c r="A107" s="20">
        <v>2018</v>
      </c>
      <c r="B107" s="20" t="s">
        <v>503</v>
      </c>
      <c r="C107" s="17" t="s">
        <v>238</v>
      </c>
      <c r="D107" s="18" t="s">
        <v>476</v>
      </c>
      <c r="E107" s="16" t="s">
        <v>262</v>
      </c>
      <c r="F107" s="3">
        <v>26300</v>
      </c>
      <c r="G107" s="20">
        <v>2</v>
      </c>
    </row>
    <row r="108" spans="1:7" ht="37.5" x14ac:dyDescent="0.35">
      <c r="A108" s="20">
        <v>2018</v>
      </c>
      <c r="B108" s="20" t="s">
        <v>503</v>
      </c>
      <c r="C108" s="17" t="s">
        <v>239</v>
      </c>
      <c r="D108" s="18" t="s">
        <v>488</v>
      </c>
      <c r="E108" s="16" t="s">
        <v>298</v>
      </c>
      <c r="F108" s="3">
        <v>7321114.0899999999</v>
      </c>
      <c r="G108" s="20">
        <v>2</v>
      </c>
    </row>
    <row r="109" spans="1:7" ht="37.5" x14ac:dyDescent="0.35">
      <c r="A109" s="20">
        <v>2018</v>
      </c>
      <c r="B109" s="20" t="s">
        <v>503</v>
      </c>
      <c r="C109" s="17" t="s">
        <v>239</v>
      </c>
      <c r="D109" s="18" t="s">
        <v>489</v>
      </c>
      <c r="E109" s="16" t="s">
        <v>298</v>
      </c>
      <c r="F109" s="3">
        <v>2698.99</v>
      </c>
      <c r="G109" s="20">
        <v>2</v>
      </c>
    </row>
    <row r="110" spans="1:7" ht="37.5" x14ac:dyDescent="0.35">
      <c r="A110" s="20">
        <v>2018</v>
      </c>
      <c r="B110" s="20" t="s">
        <v>503</v>
      </c>
      <c r="C110" s="17" t="s">
        <v>240</v>
      </c>
      <c r="D110" s="27" t="s">
        <v>532</v>
      </c>
      <c r="E110" s="16" t="s">
        <v>298</v>
      </c>
      <c r="F110" s="4">
        <v>288769.35000000003</v>
      </c>
      <c r="G110" s="20">
        <v>2</v>
      </c>
    </row>
    <row r="111" spans="1:7" ht="37.5" x14ac:dyDescent="0.35">
      <c r="A111" s="20">
        <v>2018</v>
      </c>
      <c r="B111" s="20" t="s">
        <v>503</v>
      </c>
      <c r="C111" s="17" t="s">
        <v>240</v>
      </c>
      <c r="D111" s="27" t="s">
        <v>533</v>
      </c>
      <c r="E111" s="16" t="s">
        <v>298</v>
      </c>
      <c r="F111" s="4">
        <v>196327.53</v>
      </c>
      <c r="G111" s="20">
        <v>2</v>
      </c>
    </row>
    <row r="112" spans="1:7" ht="37.5" x14ac:dyDescent="0.35">
      <c r="A112" s="20">
        <v>2018</v>
      </c>
      <c r="B112" s="20" t="s">
        <v>503</v>
      </c>
      <c r="C112" s="17" t="s">
        <v>241</v>
      </c>
      <c r="D112" s="18" t="s">
        <v>490</v>
      </c>
      <c r="E112" s="16" t="s">
        <v>298</v>
      </c>
      <c r="F112" s="3">
        <v>1126327.02</v>
      </c>
      <c r="G112" s="20">
        <v>2</v>
      </c>
    </row>
    <row r="113" spans="1:7" ht="37.5" x14ac:dyDescent="0.35">
      <c r="A113" s="20">
        <v>2018</v>
      </c>
      <c r="B113" s="20" t="s">
        <v>503</v>
      </c>
      <c r="C113" s="17" t="s">
        <v>241</v>
      </c>
      <c r="D113" s="18" t="s">
        <v>491</v>
      </c>
      <c r="E113" s="16" t="s">
        <v>298</v>
      </c>
      <c r="F113" s="3">
        <v>2268825.02</v>
      </c>
      <c r="G113" s="20">
        <v>2</v>
      </c>
    </row>
    <row r="114" spans="1:7" ht="37.5" x14ac:dyDescent="0.35">
      <c r="A114" s="20">
        <v>2018</v>
      </c>
      <c r="B114" s="20" t="s">
        <v>503</v>
      </c>
      <c r="C114" s="17" t="s">
        <v>242</v>
      </c>
      <c r="D114" s="10" t="s">
        <v>396</v>
      </c>
      <c r="E114" s="16" t="s">
        <v>298</v>
      </c>
      <c r="F114" s="4">
        <v>1090021.06</v>
      </c>
      <c r="G114" s="20">
        <v>2</v>
      </c>
    </row>
    <row r="115" spans="1:7" ht="37.5" x14ac:dyDescent="0.35">
      <c r="A115" s="20">
        <v>2018</v>
      </c>
      <c r="B115" s="20" t="s">
        <v>503</v>
      </c>
      <c r="C115" s="17" t="s">
        <v>242</v>
      </c>
      <c r="D115" s="10" t="s">
        <v>397</v>
      </c>
      <c r="E115" s="16" t="s">
        <v>298</v>
      </c>
      <c r="F115" s="4">
        <v>518122.85</v>
      </c>
      <c r="G115" s="20">
        <v>2</v>
      </c>
    </row>
    <row r="116" spans="1:7" ht="50" x14ac:dyDescent="0.35">
      <c r="A116" s="20">
        <v>2018</v>
      </c>
      <c r="B116" s="20" t="s">
        <v>503</v>
      </c>
      <c r="C116" s="17" t="s">
        <v>242</v>
      </c>
      <c r="D116" s="10" t="s">
        <v>398</v>
      </c>
      <c r="E116" s="16" t="s">
        <v>262</v>
      </c>
      <c r="F116" s="5">
        <v>177677.44</v>
      </c>
      <c r="G116" s="20">
        <v>2</v>
      </c>
    </row>
    <row r="117" spans="1:7" ht="37.5" x14ac:dyDescent="0.35">
      <c r="A117" s="20">
        <v>2018</v>
      </c>
      <c r="B117" s="20" t="s">
        <v>503</v>
      </c>
      <c r="C117" s="17" t="s">
        <v>243</v>
      </c>
      <c r="D117" s="18" t="s">
        <v>399</v>
      </c>
      <c r="E117" s="16" t="s">
        <v>298</v>
      </c>
      <c r="F117" s="5">
        <v>1517373.54</v>
      </c>
      <c r="G117" s="20">
        <v>2</v>
      </c>
    </row>
    <row r="118" spans="1:7" ht="37.5" x14ac:dyDescent="0.35">
      <c r="A118" s="20">
        <v>2018</v>
      </c>
      <c r="B118" s="20" t="s">
        <v>503</v>
      </c>
      <c r="C118" s="17" t="s">
        <v>243</v>
      </c>
      <c r="D118" s="18" t="s">
        <v>400</v>
      </c>
      <c r="E118" s="16" t="s">
        <v>298</v>
      </c>
      <c r="F118" s="5">
        <v>325957.93</v>
      </c>
      <c r="G118" s="20">
        <v>2</v>
      </c>
    </row>
    <row r="119" spans="1:7" ht="50" x14ac:dyDescent="0.35">
      <c r="A119" s="20">
        <v>2018</v>
      </c>
      <c r="B119" s="20" t="s">
        <v>503</v>
      </c>
      <c r="C119" s="17" t="s">
        <v>243</v>
      </c>
      <c r="D119" s="18" t="s">
        <v>401</v>
      </c>
      <c r="E119" s="16" t="s">
        <v>262</v>
      </c>
      <c r="F119" s="3">
        <v>1377895.13</v>
      </c>
      <c r="G119" s="20">
        <v>2</v>
      </c>
    </row>
    <row r="120" spans="1:7" ht="37.5" x14ac:dyDescent="0.35">
      <c r="A120" s="20">
        <v>2018</v>
      </c>
      <c r="B120" s="20" t="s">
        <v>503</v>
      </c>
      <c r="C120" s="17" t="s">
        <v>244</v>
      </c>
      <c r="D120" s="18" t="s">
        <v>347</v>
      </c>
      <c r="E120" s="16" t="s">
        <v>298</v>
      </c>
      <c r="F120" s="4">
        <v>2511458.62</v>
      </c>
      <c r="G120" s="20">
        <v>2</v>
      </c>
    </row>
    <row r="121" spans="1:7" ht="37.5" x14ac:dyDescent="0.35">
      <c r="A121" s="20">
        <v>2018</v>
      </c>
      <c r="B121" s="20" t="s">
        <v>503</v>
      </c>
      <c r="C121" s="17" t="s">
        <v>244</v>
      </c>
      <c r="D121" s="18" t="s">
        <v>348</v>
      </c>
      <c r="E121" s="16" t="s">
        <v>298</v>
      </c>
      <c r="F121" s="4">
        <v>5592806.9500000002</v>
      </c>
      <c r="G121" s="20">
        <v>2</v>
      </c>
    </row>
    <row r="122" spans="1:7" ht="37.5" x14ac:dyDescent="0.35">
      <c r="A122" s="20">
        <v>2018</v>
      </c>
      <c r="B122" s="20" t="s">
        <v>503</v>
      </c>
      <c r="C122" s="17" t="s">
        <v>244</v>
      </c>
      <c r="D122" s="18" t="s">
        <v>349</v>
      </c>
      <c r="E122" s="16" t="s">
        <v>298</v>
      </c>
      <c r="F122" s="4">
        <v>1207220.28</v>
      </c>
      <c r="G122" s="20">
        <v>2</v>
      </c>
    </row>
    <row r="123" spans="1:7" ht="37.5" x14ac:dyDescent="0.35">
      <c r="A123" s="20">
        <v>2018</v>
      </c>
      <c r="B123" s="20" t="s">
        <v>503</v>
      </c>
      <c r="C123" s="17" t="s">
        <v>244</v>
      </c>
      <c r="D123" s="18" t="s">
        <v>350</v>
      </c>
      <c r="E123" s="16" t="s">
        <v>298</v>
      </c>
      <c r="F123" s="4">
        <v>382391.07</v>
      </c>
      <c r="G123" s="20">
        <v>2</v>
      </c>
    </row>
    <row r="124" spans="1:7" ht="37.5" x14ac:dyDescent="0.35">
      <c r="A124" s="20">
        <v>2018</v>
      </c>
      <c r="B124" s="20" t="s">
        <v>503</v>
      </c>
      <c r="C124" s="17" t="s">
        <v>245</v>
      </c>
      <c r="D124" s="18" t="s">
        <v>345</v>
      </c>
      <c r="E124" s="16" t="s">
        <v>298</v>
      </c>
      <c r="F124" s="3">
        <v>1533040.93</v>
      </c>
      <c r="G124" s="20">
        <v>2</v>
      </c>
    </row>
    <row r="125" spans="1:7" ht="37.5" x14ac:dyDescent="0.35">
      <c r="A125" s="20">
        <v>2018</v>
      </c>
      <c r="B125" s="20" t="s">
        <v>503</v>
      </c>
      <c r="C125" s="17" t="s">
        <v>245</v>
      </c>
      <c r="D125" s="18" t="s">
        <v>346</v>
      </c>
      <c r="E125" s="16" t="s">
        <v>298</v>
      </c>
      <c r="F125" s="33">
        <v>682444.1</v>
      </c>
      <c r="G125" s="20">
        <v>2</v>
      </c>
    </row>
    <row r="126" spans="1:7" ht="37.5" x14ac:dyDescent="0.35">
      <c r="A126" s="20">
        <v>2018</v>
      </c>
      <c r="B126" s="20" t="s">
        <v>503</v>
      </c>
      <c r="C126" s="17" t="s">
        <v>246</v>
      </c>
      <c r="D126" s="18" t="s">
        <v>351</v>
      </c>
      <c r="E126" s="16" t="s">
        <v>298</v>
      </c>
      <c r="F126" s="34">
        <v>971222.62</v>
      </c>
      <c r="G126" s="20">
        <v>2</v>
      </c>
    </row>
    <row r="127" spans="1:7" ht="37.5" x14ac:dyDescent="0.35">
      <c r="A127" s="20">
        <v>2018</v>
      </c>
      <c r="B127" s="20" t="s">
        <v>503</v>
      </c>
      <c r="C127" s="17" t="s">
        <v>246</v>
      </c>
      <c r="D127" s="18" t="s">
        <v>352</v>
      </c>
      <c r="E127" s="16" t="s">
        <v>298</v>
      </c>
      <c r="F127" s="33">
        <v>531422.80000000005</v>
      </c>
      <c r="G127" s="20">
        <v>2</v>
      </c>
    </row>
    <row r="128" spans="1:7" ht="37.5" x14ac:dyDescent="0.35">
      <c r="A128" s="20">
        <v>2018</v>
      </c>
      <c r="B128" s="20" t="s">
        <v>503</v>
      </c>
      <c r="C128" s="17" t="s">
        <v>246</v>
      </c>
      <c r="D128" s="18" t="s">
        <v>353</v>
      </c>
      <c r="E128" s="16" t="s">
        <v>298</v>
      </c>
      <c r="F128" s="33">
        <v>370720.38</v>
      </c>
      <c r="G128" s="20">
        <v>2</v>
      </c>
    </row>
    <row r="129" spans="1:7" ht="37.5" x14ac:dyDescent="0.35">
      <c r="A129" s="20">
        <v>2018</v>
      </c>
      <c r="B129" s="20" t="s">
        <v>503</v>
      </c>
      <c r="C129" s="17" t="s">
        <v>246</v>
      </c>
      <c r="D129" s="18" t="s">
        <v>354</v>
      </c>
      <c r="E129" s="16" t="s">
        <v>298</v>
      </c>
      <c r="F129" s="33">
        <v>92040.8</v>
      </c>
      <c r="G129" s="20">
        <v>2</v>
      </c>
    </row>
    <row r="130" spans="1:7" ht="37.5" x14ac:dyDescent="0.35">
      <c r="A130" s="20">
        <v>2018</v>
      </c>
      <c r="B130" s="20" t="s">
        <v>503</v>
      </c>
      <c r="C130" s="17" t="s">
        <v>247</v>
      </c>
      <c r="D130" s="27" t="s">
        <v>534</v>
      </c>
      <c r="E130" s="16" t="s">
        <v>298</v>
      </c>
      <c r="F130" s="35">
        <v>2807739.6899999995</v>
      </c>
      <c r="G130" s="20">
        <v>2</v>
      </c>
    </row>
    <row r="131" spans="1:7" ht="50" x14ac:dyDescent="0.35">
      <c r="A131" s="20">
        <v>2018</v>
      </c>
      <c r="B131" s="20" t="s">
        <v>503</v>
      </c>
      <c r="C131" s="17" t="s">
        <v>247</v>
      </c>
      <c r="D131" s="27" t="s">
        <v>369</v>
      </c>
      <c r="E131" s="16" t="s">
        <v>262</v>
      </c>
      <c r="F131" s="35">
        <v>330281.03000000003</v>
      </c>
      <c r="G131" s="20">
        <v>2</v>
      </c>
    </row>
    <row r="132" spans="1:7" ht="37.5" x14ac:dyDescent="0.35">
      <c r="A132" s="20">
        <v>2018</v>
      </c>
      <c r="B132" s="20" t="s">
        <v>503</v>
      </c>
      <c r="C132" s="17" t="s">
        <v>247</v>
      </c>
      <c r="D132" s="27" t="s">
        <v>535</v>
      </c>
      <c r="E132" s="16" t="s">
        <v>298</v>
      </c>
      <c r="F132" s="35">
        <v>370699.90999999992</v>
      </c>
      <c r="G132" s="20">
        <v>2</v>
      </c>
    </row>
    <row r="133" spans="1:7" ht="50" x14ac:dyDescent="0.35">
      <c r="A133" s="20">
        <v>2018</v>
      </c>
      <c r="B133" s="20" t="s">
        <v>503</v>
      </c>
      <c r="C133" s="17" t="s">
        <v>247</v>
      </c>
      <c r="D133" s="27" t="s">
        <v>370</v>
      </c>
      <c r="E133" s="16" t="s">
        <v>262</v>
      </c>
      <c r="F133" s="4">
        <v>187434.80000000002</v>
      </c>
      <c r="G133" s="20">
        <v>2</v>
      </c>
    </row>
    <row r="134" spans="1:7" ht="37.5" x14ac:dyDescent="0.35">
      <c r="A134" s="20">
        <v>2018</v>
      </c>
      <c r="B134" s="20" t="s">
        <v>503</v>
      </c>
      <c r="C134" s="17" t="s">
        <v>248</v>
      </c>
      <c r="D134" s="27" t="s">
        <v>536</v>
      </c>
      <c r="E134" s="16" t="s">
        <v>298</v>
      </c>
      <c r="F134" s="3">
        <v>1126231.81</v>
      </c>
      <c r="G134" s="20">
        <v>2</v>
      </c>
    </row>
    <row r="135" spans="1:7" ht="37.5" x14ac:dyDescent="0.35">
      <c r="A135" s="20">
        <v>2018</v>
      </c>
      <c r="B135" s="20" t="s">
        <v>503</v>
      </c>
      <c r="C135" s="17" t="s">
        <v>248</v>
      </c>
      <c r="D135" s="27" t="s">
        <v>537</v>
      </c>
      <c r="E135" s="16" t="s">
        <v>298</v>
      </c>
      <c r="F135" s="4">
        <v>335898.8</v>
      </c>
      <c r="G135" s="20">
        <v>2</v>
      </c>
    </row>
    <row r="136" spans="1:7" ht="50" x14ac:dyDescent="0.35">
      <c r="A136" s="20">
        <v>2018</v>
      </c>
      <c r="B136" s="20" t="s">
        <v>503</v>
      </c>
      <c r="C136" s="17" t="s">
        <v>248</v>
      </c>
      <c r="D136" s="27" t="s">
        <v>371</v>
      </c>
      <c r="E136" s="16" t="s">
        <v>262</v>
      </c>
      <c r="F136" s="4">
        <v>123983.39</v>
      </c>
      <c r="G136" s="20">
        <v>2</v>
      </c>
    </row>
    <row r="137" spans="1:7" ht="37.5" x14ac:dyDescent="0.35">
      <c r="A137" s="20">
        <v>2018</v>
      </c>
      <c r="B137" s="20" t="s">
        <v>503</v>
      </c>
      <c r="C137" s="17" t="s">
        <v>249</v>
      </c>
      <c r="D137" s="18" t="s">
        <v>355</v>
      </c>
      <c r="E137" s="16" t="s">
        <v>298</v>
      </c>
      <c r="F137" s="4">
        <v>1948877.97</v>
      </c>
      <c r="G137" s="20">
        <v>2</v>
      </c>
    </row>
    <row r="138" spans="1:7" ht="37.5" x14ac:dyDescent="0.35">
      <c r="A138" s="20">
        <v>2018</v>
      </c>
      <c r="B138" s="20" t="s">
        <v>503</v>
      </c>
      <c r="C138" s="17" t="s">
        <v>249</v>
      </c>
      <c r="D138" s="18" t="s">
        <v>356</v>
      </c>
      <c r="E138" s="16" t="s">
        <v>298</v>
      </c>
      <c r="F138" s="4">
        <v>1434316.73</v>
      </c>
      <c r="G138" s="20">
        <v>2</v>
      </c>
    </row>
    <row r="139" spans="1:7" ht="37.5" x14ac:dyDescent="0.35">
      <c r="A139" s="20">
        <v>2018</v>
      </c>
      <c r="B139" s="20" t="s">
        <v>503</v>
      </c>
      <c r="C139" s="17" t="s">
        <v>249</v>
      </c>
      <c r="D139" s="18" t="s">
        <v>357</v>
      </c>
      <c r="E139" s="16" t="s">
        <v>298</v>
      </c>
      <c r="F139" s="4">
        <v>89071.51</v>
      </c>
      <c r="G139" s="20">
        <v>2</v>
      </c>
    </row>
    <row r="140" spans="1:7" ht="37.5" x14ac:dyDescent="0.35">
      <c r="A140" s="20">
        <v>2018</v>
      </c>
      <c r="B140" s="20" t="s">
        <v>503</v>
      </c>
      <c r="C140" s="17" t="s">
        <v>249</v>
      </c>
      <c r="D140" s="18" t="s">
        <v>358</v>
      </c>
      <c r="E140" s="16" t="s">
        <v>298</v>
      </c>
      <c r="F140" s="4">
        <v>267503.7</v>
      </c>
      <c r="G140" s="20">
        <v>2</v>
      </c>
    </row>
    <row r="141" spans="1:7" ht="37.5" x14ac:dyDescent="0.35">
      <c r="A141" s="20">
        <v>2018</v>
      </c>
      <c r="B141" s="20" t="s">
        <v>503</v>
      </c>
      <c r="C141" s="17" t="s">
        <v>250</v>
      </c>
      <c r="D141" s="18" t="s">
        <v>412</v>
      </c>
      <c r="E141" s="16" t="s">
        <v>298</v>
      </c>
      <c r="F141" s="5">
        <v>1465762.34</v>
      </c>
      <c r="G141" s="20">
        <v>2</v>
      </c>
    </row>
    <row r="142" spans="1:7" ht="37.5" x14ac:dyDescent="0.35">
      <c r="A142" s="20">
        <v>2018</v>
      </c>
      <c r="B142" s="20" t="s">
        <v>503</v>
      </c>
      <c r="C142" s="17" t="s">
        <v>250</v>
      </c>
      <c r="D142" s="18" t="s">
        <v>413</v>
      </c>
      <c r="E142" s="16" t="s">
        <v>298</v>
      </c>
      <c r="F142" s="5">
        <v>1460868</v>
      </c>
      <c r="G142" s="20">
        <v>2</v>
      </c>
    </row>
    <row r="143" spans="1:7" ht="50" x14ac:dyDescent="0.35">
      <c r="A143" s="20">
        <v>2018</v>
      </c>
      <c r="B143" s="20" t="s">
        <v>503</v>
      </c>
      <c r="C143" s="17" t="s">
        <v>250</v>
      </c>
      <c r="D143" s="18" t="s">
        <v>414</v>
      </c>
      <c r="E143" s="16" t="s">
        <v>262</v>
      </c>
      <c r="F143" s="5">
        <v>1502268.74</v>
      </c>
      <c r="G143" s="20">
        <v>2</v>
      </c>
    </row>
    <row r="144" spans="1:7" ht="50" x14ac:dyDescent="0.35">
      <c r="A144" s="20">
        <v>2018</v>
      </c>
      <c r="B144" s="20" t="s">
        <v>503</v>
      </c>
      <c r="C144" s="17" t="s">
        <v>250</v>
      </c>
      <c r="D144" s="18" t="s">
        <v>415</v>
      </c>
      <c r="E144" s="16" t="s">
        <v>262</v>
      </c>
      <c r="F144" s="5">
        <v>641191.32000000007</v>
      </c>
      <c r="G144" s="20">
        <v>2</v>
      </c>
    </row>
    <row r="145" spans="1:7" ht="37.5" x14ac:dyDescent="0.35">
      <c r="A145" s="20">
        <v>2018</v>
      </c>
      <c r="B145" s="20" t="s">
        <v>503</v>
      </c>
      <c r="C145" s="17" t="s">
        <v>251</v>
      </c>
      <c r="D145" s="27" t="s">
        <v>538</v>
      </c>
      <c r="E145" s="16" t="s">
        <v>298</v>
      </c>
      <c r="F145" s="4">
        <v>17039521.710000005</v>
      </c>
      <c r="G145" s="20">
        <v>2</v>
      </c>
    </row>
    <row r="146" spans="1:7" ht="50" x14ac:dyDescent="0.35">
      <c r="A146" s="20">
        <v>2018</v>
      </c>
      <c r="B146" s="20" t="s">
        <v>503</v>
      </c>
      <c r="C146" s="17" t="s">
        <v>251</v>
      </c>
      <c r="D146" s="27" t="s">
        <v>372</v>
      </c>
      <c r="E146" s="16" t="s">
        <v>262</v>
      </c>
      <c r="F146" s="4">
        <v>486736.91</v>
      </c>
      <c r="G146" s="20">
        <v>2</v>
      </c>
    </row>
    <row r="147" spans="1:7" ht="37.5" x14ac:dyDescent="0.35">
      <c r="A147" s="20">
        <v>2018</v>
      </c>
      <c r="B147" s="20" t="s">
        <v>503</v>
      </c>
      <c r="C147" s="17" t="s">
        <v>251</v>
      </c>
      <c r="D147" s="27" t="s">
        <v>539</v>
      </c>
      <c r="E147" s="16" t="s">
        <v>298</v>
      </c>
      <c r="F147" s="4">
        <v>10059428.220000003</v>
      </c>
      <c r="G147" s="20">
        <v>2</v>
      </c>
    </row>
    <row r="148" spans="1:7" ht="50" x14ac:dyDescent="0.35">
      <c r="A148" s="20">
        <v>2018</v>
      </c>
      <c r="B148" s="20" t="s">
        <v>503</v>
      </c>
      <c r="C148" s="17" t="s">
        <v>251</v>
      </c>
      <c r="D148" s="27" t="s">
        <v>373</v>
      </c>
      <c r="E148" s="16" t="s">
        <v>262</v>
      </c>
      <c r="F148" s="4">
        <v>290515.07</v>
      </c>
      <c r="G148" s="20">
        <v>2</v>
      </c>
    </row>
    <row r="149" spans="1:7" ht="37.5" x14ac:dyDescent="0.35">
      <c r="A149" s="20">
        <v>2018</v>
      </c>
      <c r="B149" s="20" t="s">
        <v>503</v>
      </c>
      <c r="C149" s="17" t="s">
        <v>252</v>
      </c>
      <c r="D149" s="18" t="s">
        <v>492</v>
      </c>
      <c r="E149" s="16" t="s">
        <v>298</v>
      </c>
      <c r="F149" s="3">
        <v>460102.41</v>
      </c>
      <c r="G149" s="20">
        <v>2</v>
      </c>
    </row>
    <row r="150" spans="1:7" x14ac:dyDescent="0.35">
      <c r="F150" s="25"/>
    </row>
  </sheetData>
  <autoFilter ref="A1:G149" xr:uid="{00000000-0009-0000-0000-000003000000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TOTAL EXP</vt:lpstr>
      <vt:lpstr>B.I</vt:lpstr>
      <vt:lpstr>B.II</vt:lpstr>
      <vt:lpstr>B.III</vt:lpstr>
      <vt:lpstr>'TOTAL EXP'!Títulos_a_imprimir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Cindy.Kantun</dc:creator>
  <cp:lastModifiedBy>Grisell Ivonne Garcia Mendez</cp:lastModifiedBy>
  <cp:lastPrinted>2026-10-21T21:48:59Z</cp:lastPrinted>
  <dcterms:created xsi:type="dcterms:W3CDTF">2021-10-15T18:14:11Z</dcterms:created>
  <dcterms:modified xsi:type="dcterms:W3CDTF">2026-10-22T22:01:31Z</dcterms:modified>
</cp:coreProperties>
</file>