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<sst xmlns="http://schemas.openxmlformats.org/spreadsheetml/2006/main" count="831" uniqueCount="553">
  <si>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</si>
  <si>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</si>
  <si>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</si>
  <si>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</si>
  <si>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</si>
  <si>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</si>
  <si>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</si>
  <si>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</si>
  <si>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</si>
  <si>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</si>
  <si>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</si>
  <si>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</si>
  <si>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</si>
  <si>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</si>
  <si>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</si>
  <si>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</si>
  <si>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</si>
  <si>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</si>
  <si>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</si>
  <si>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</si>
  <si>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</si>
  <si>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</si>
  <si>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</si>
  <si>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</si>
  <si>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</si>
  <si>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</si>
  <si>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</si>
  <si>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</si>
  <si>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</si>
  <si>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</si>
  <si>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</si>
  <si>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</si>
  <si>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</si>
  <si>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</si>
  <si>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</si>
  <si>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</si>
  <si>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</si>
  <si>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</si>
  <si>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</si>
  <si>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</si>
  <si>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</si>
  <si>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</si>
  <si>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</si>
  <si>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</si>
  <si>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</si>
  <si>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</si>
  <si>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</si>
  <si>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</si>
  <si>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</si>
  <si>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</si>
  <si>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</si>
  <si>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</si>
  <si>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</si>
  <si>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</si>
  <si>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</si>
  <si>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</si>
  <si>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</si>
  <si>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</si>
  <si>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</si>
  <si>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</si>
  <si>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</si>
  <si>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</si>
  <si>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</si>
  <si>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</si>
  <si>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</si>
  <si>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</si>
  <si>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</si>
  <si>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</si>
  <si>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</si>
  <si>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</si>
  <si>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</si>
  <si>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</si>
  <si>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</si>
  <si>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</si>
  <si>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</si>
  <si>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</si>
  <si>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</si>
  <si>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Mario</t>
  </si>
  <si>
    <t>Can</t>
  </si>
  <si>
    <t>Marín</t>
  </si>
  <si>
    <t>Thelma María</t>
  </si>
  <si>
    <t>Góngora</t>
  </si>
  <si>
    <t>Nic</t>
  </si>
  <si>
    <t>María del Carmen</t>
  </si>
  <si>
    <t>Paz</t>
  </si>
  <si>
    <t>Bojórquez</t>
  </si>
  <si>
    <t>Aarón Azael</t>
  </si>
  <si>
    <t>Cámara</t>
  </si>
  <si>
    <t>Caballero</t>
  </si>
  <si>
    <t>Rey Alfredo</t>
  </si>
  <si>
    <t>Hernández</t>
  </si>
  <si>
    <t>Martínez</t>
  </si>
  <si>
    <t>Salvador de Jesús</t>
  </si>
  <si>
    <t xml:space="preserve">Díaz </t>
  </si>
  <si>
    <t>Cervera</t>
  </si>
  <si>
    <t>Berenice Giovana</t>
  </si>
  <si>
    <t>Chavarría</t>
  </si>
  <si>
    <t>Romero</t>
  </si>
  <si>
    <t>Luis Fernando</t>
  </si>
  <si>
    <t>Valdez</t>
  </si>
  <si>
    <t>González</t>
  </si>
  <si>
    <t>Gabriel</t>
  </si>
  <si>
    <t>Zentella</t>
  </si>
  <si>
    <t>Flores</t>
  </si>
  <si>
    <t>Rodríguez</t>
  </si>
  <si>
    <t>Manuel Alejandro</t>
  </si>
  <si>
    <t>López</t>
  </si>
  <si>
    <t>Mapen</t>
  </si>
  <si>
    <t>Fernando Augusto</t>
  </si>
  <si>
    <t>Salomo</t>
  </si>
  <si>
    <t>Buenfil</t>
  </si>
  <si>
    <t>Julio-Septiembre</t>
  </si>
  <si>
    <t>Director de Auditoría a Municipios</t>
  </si>
  <si>
    <t>Víctor Hugo</t>
  </si>
  <si>
    <t>Villamonte</t>
  </si>
  <si>
    <t>Cruz</t>
  </si>
  <si>
    <t>Auditoría Especial de Cumplimiento Financiero</t>
  </si>
  <si>
    <t>Contaduría Pública</t>
  </si>
  <si>
    <t>Jefe de Departamento de Auditoría a Municipios</t>
  </si>
  <si>
    <t>Wilberth Gabriel</t>
  </si>
  <si>
    <t xml:space="preserve">Tut </t>
  </si>
  <si>
    <t>Herrera</t>
  </si>
  <si>
    <t>Jefa de departamento de Auditoría del Desempeño</t>
  </si>
  <si>
    <t xml:space="preserve">Cinthya Alejandra </t>
  </si>
  <si>
    <t>Pérez</t>
  </si>
  <si>
    <t>Guardián</t>
  </si>
  <si>
    <t xml:space="preserve">María José </t>
  </si>
  <si>
    <t>Calderón</t>
  </si>
  <si>
    <t>Castillo</t>
  </si>
  <si>
    <t>Lic. Administración</t>
  </si>
  <si>
    <t xml:space="preserve">Yaresly Guadalupe </t>
  </si>
  <si>
    <t>Sosa</t>
  </si>
  <si>
    <t>Meza</t>
  </si>
  <si>
    <t>Dirección de Auditoría a Municipios</t>
  </si>
  <si>
    <t>Lic. en Psicología</t>
  </si>
  <si>
    <t>Jefa de departamento de Auditoría a Municipios</t>
  </si>
  <si>
    <t>Jorge de Jesús</t>
  </si>
  <si>
    <t>Salazar</t>
  </si>
  <si>
    <t>Arredondo</t>
  </si>
  <si>
    <t xml:space="preserve">Perla Maribel </t>
  </si>
  <si>
    <t>Díaz</t>
  </si>
  <si>
    <t>Escalante</t>
  </si>
  <si>
    <t>Dirección de Auditoría al Desempeño</t>
  </si>
  <si>
    <t>Jefa de departamento de secretaría Técnica</t>
  </si>
  <si>
    <t xml:space="preserve">Alejandra del Rocío </t>
  </si>
  <si>
    <t>Varguez</t>
  </si>
  <si>
    <t>Moreno</t>
  </si>
  <si>
    <t>Secretaría Técnica</t>
  </si>
  <si>
    <t>Virginia Esther Del Carmen</t>
  </si>
  <si>
    <t>Cabrera</t>
  </si>
  <si>
    <t xml:space="preserve">Lic. en Administración </t>
  </si>
  <si>
    <t>Laurie Concepción</t>
  </si>
  <si>
    <t>Matos</t>
  </si>
  <si>
    <t>Jefatura</t>
  </si>
  <si>
    <t>Jefe de Departamento de Tecnologías de la Información</t>
  </si>
  <si>
    <t>Moisés Alberto</t>
  </si>
  <si>
    <t>Cambranis</t>
  </si>
  <si>
    <t>Pacheco</t>
  </si>
  <si>
    <t>Dirección de Administración y Finanzas</t>
  </si>
  <si>
    <t>Ingeniería en Sistemas Computacionales</t>
  </si>
  <si>
    <t>Licenciatura en Administración</t>
  </si>
  <si>
    <t>Licenciatura en Derecho</t>
  </si>
  <si>
    <t>Licenciatura en Redes y Telecomunicaciones</t>
  </si>
  <si>
    <t>Auditor Superior del Estado</t>
  </si>
  <si>
    <t>Auditoria Superior del Estado</t>
  </si>
  <si>
    <t>Secretaria Técnica</t>
  </si>
  <si>
    <t>Directora de Evaluacion y Normatividad</t>
  </si>
  <si>
    <t>Dirección de Evaluación y Normatividad</t>
  </si>
  <si>
    <t>Director Jurídico</t>
  </si>
  <si>
    <t>Dirección Jurídica</t>
  </si>
  <si>
    <t>Auditor Especial de Desempeño Y desarrollo Institucional</t>
  </si>
  <si>
    <t>Auditoria Especial de Desempeño Y desarrollo Institucional</t>
  </si>
  <si>
    <t>Auditor Especial de Cumplimiento Financiero</t>
  </si>
  <si>
    <t>Auditoria Especial de Cumplimiento Financiero</t>
  </si>
  <si>
    <t>Directora de Auditoría a Municipios</t>
  </si>
  <si>
    <t>Dirección de Auditoria a Municipios</t>
  </si>
  <si>
    <t>Director de Admnistración y Finanzas</t>
  </si>
  <si>
    <t>Dirección de Admnistración y Finanzas</t>
  </si>
  <si>
    <t>Jefe de departamento de Capacitación y certificación institucional</t>
  </si>
  <si>
    <t>Departamento de capacitación y certificación institucional</t>
  </si>
  <si>
    <t xml:space="preserve">Dirección de Desempeño </t>
  </si>
  <si>
    <t xml:space="preserve">Dirección de Auditoría a Municipios </t>
  </si>
  <si>
    <t>Departamento de Tecnologías de la Información</t>
  </si>
  <si>
    <t>Departamento de Auditoría al Desempeño</t>
  </si>
  <si>
    <t>Departamento de Secretaría Técnica</t>
  </si>
  <si>
    <t>Departamento de Auditoría a Municipios</t>
  </si>
  <si>
    <t>Jefa de departamento de Auditoría a Entidades</t>
  </si>
  <si>
    <t>Departamento de Auditoría a entidades</t>
  </si>
  <si>
    <t>Director de Auditoría a Entidades</t>
  </si>
  <si>
    <t>Ricardo</t>
  </si>
  <si>
    <t>Anguiano</t>
  </si>
  <si>
    <t>Peña</t>
  </si>
  <si>
    <t>Auditoría Especial de Desempeño y Desarrollo Organizacional</t>
  </si>
  <si>
    <t>Dirección de Auditoría a Entidades</t>
  </si>
  <si>
    <t>Direción de Auditoría a Entidades</t>
  </si>
  <si>
    <t>Tecnologías de la Información</t>
  </si>
  <si>
    <t>Auditoría</t>
  </si>
  <si>
    <t>1.- Septiembre 1980</t>
  </si>
  <si>
    <t>1.-Julio 1985</t>
  </si>
  <si>
    <t>1.- Auditoría Superior del Estado de Yucatán
2.-Contaduría Mayor de Hacienda    
3. Secretaría de Hacienda y Planeación</t>
  </si>
  <si>
    <t>1.-Jefa de departamento de Cumplimiento Financiero   
2.-Auxiliar Administrativo en Auditoría a obra pública   
3.-Analista Administrativo</t>
  </si>
  <si>
    <t>Recursos Humanos</t>
  </si>
  <si>
    <t>http://asey.gob.mx/TRANSPARENCIA/Art70-2/2dotrim17/LETAYUC72-70FXVII/Cinthya%20Alejandra%20P%e9rez%20Guardi%e1n.docx</t>
  </si>
  <si>
    <t>http://asey.gob.mx/TRANSPARENCIA/Art70-2/2dotrim17/LETAYUC72-70FXVII/Alejandra%20del%20Rocio%20V%e1rguez%20Moreno.docx</t>
  </si>
  <si>
    <t>http://asey.gob.mx/TRANSPARENCIA/Art70-2/2dotrim17/LETAYUC72-70FXVII/Laurie%20Rodr%edguez%20Matos.docx</t>
  </si>
  <si>
    <t>http://asey.gob.mx/TRANSPARENCIA/Art70-2/2dotrim17/LETAYUC72-70FXVII/Mois%e9s%20Alberto%20Cambranis%20Pacheco.docx</t>
  </si>
  <si>
    <t>1.- julio 2017</t>
  </si>
  <si>
    <t>1.- A la presente</t>
  </si>
  <si>
    <t>1.- Auditoría Superior del Estado de Yucatán (ASEY)</t>
  </si>
  <si>
    <t>1.- Director de Administración y Finanzas</t>
  </si>
  <si>
    <t>Finanzas</t>
  </si>
  <si>
    <t>2. octubre 2013</t>
  </si>
  <si>
    <t>2.- Julio 2017</t>
  </si>
  <si>
    <t>2.- Particular</t>
  </si>
  <si>
    <t>2.- Consultor Administrativo</t>
  </si>
  <si>
    <t>3.-Junio 2013</t>
  </si>
  <si>
    <t>3.- Octubre 2013</t>
  </si>
  <si>
    <t>3.- Jefe de Capital Humano</t>
  </si>
  <si>
    <t>4.-Agosto 2012</t>
  </si>
  <si>
    <t>4.- Junio 2013</t>
  </si>
  <si>
    <t>4.- Contralor Administrativo</t>
  </si>
  <si>
    <t>5.-Abril 2010</t>
  </si>
  <si>
    <t>5.- Octubre 2011</t>
  </si>
  <si>
    <t>5.- Banorte</t>
  </si>
  <si>
    <t>5.- Gerente de Promoción Fiduciaria</t>
  </si>
  <si>
    <t>6.- Febrero 2009</t>
  </si>
  <si>
    <t>6.- Marzo 2010</t>
  </si>
  <si>
    <t>6.- Pomotor Junior</t>
  </si>
  <si>
    <t>7.- 2003</t>
  </si>
  <si>
    <t>7.- 2008</t>
  </si>
  <si>
    <t>7.- Grupo NICXA</t>
  </si>
  <si>
    <t>7.- Auxiliar en Subdirección de Administración y Finanzas</t>
  </si>
  <si>
    <t>3.- ABC Can Cun</t>
  </si>
  <si>
    <t>4.- ABC Can Cun</t>
  </si>
  <si>
    <t>6.- Banorte</t>
  </si>
  <si>
    <t>1.- A la fecha</t>
  </si>
  <si>
    <t>1.- Auditor Superior de Estado de Yucatán</t>
  </si>
  <si>
    <t>2.- Febrero 2017</t>
  </si>
  <si>
    <t>2.- A la fecha</t>
  </si>
  <si>
    <t>2.- Fundación Plan Estratégio Yucatán, A.C.</t>
  </si>
  <si>
    <t>2.- Presidente</t>
  </si>
  <si>
    <t>3.- 1993</t>
  </si>
  <si>
    <t>3.- A la fecha</t>
  </si>
  <si>
    <t>3.- Grupo Industrial Clutch y Frenos Chuburná</t>
  </si>
  <si>
    <t>3.-Director General</t>
  </si>
  <si>
    <t>4.- Septiembre 2016</t>
  </si>
  <si>
    <t>4.- Marzo 2017</t>
  </si>
  <si>
    <t>4.- Consejo Cordinador Empresarial de Yucatán</t>
  </si>
  <si>
    <t>4.- Presidente</t>
  </si>
  <si>
    <t>5.- 2014</t>
  </si>
  <si>
    <t>5.-2017</t>
  </si>
  <si>
    <t>5.- CANACINTRA/GUARDERÍAS CANACINTRA</t>
  </si>
  <si>
    <t>5.- Presidente</t>
  </si>
  <si>
    <t>6.-1989</t>
  </si>
  <si>
    <t>6.- 1993</t>
  </si>
  <si>
    <t>6.- Empresa Cía, Distribución y Ventas S.A. de C.V.</t>
  </si>
  <si>
    <t>6.- Auditor Interno y Atención a de la auditoría externa</t>
  </si>
  <si>
    <t>1.- Secretaría Técnica</t>
  </si>
  <si>
    <t>2.- Abril 2017</t>
  </si>
  <si>
    <t>2.- Comercial Ariete S.A. de C.V.</t>
  </si>
  <si>
    <t>2.- Contador Fiscal</t>
  </si>
  <si>
    <t>3.- Mayo 2008</t>
  </si>
  <si>
    <t>3.- Noviembre 2015</t>
  </si>
  <si>
    <t>2.- Novembre 2015</t>
  </si>
  <si>
    <t>3.- Promotores y Desarrolladores de Vivienda S.A. de C.V.</t>
  </si>
  <si>
    <t>3.- Contador General</t>
  </si>
  <si>
    <t>4.- Noviembre 2006</t>
  </si>
  <si>
    <t>4.- Mayo 2008</t>
  </si>
  <si>
    <t>4.- Despacho Cortez-Gutierrez S.C.P.</t>
  </si>
  <si>
    <t>4.- Auxiliar de Auditoría</t>
  </si>
  <si>
    <t>5.- Marzo 2005</t>
  </si>
  <si>
    <t>5.- Julio 2006</t>
  </si>
  <si>
    <t>5.-Despacho Contable Arjona-Rivero y Asociados S.C.P.</t>
  </si>
  <si>
    <t>5.- Auxiliar Contable</t>
  </si>
  <si>
    <t xml:space="preserve">1.- 2013, 
</t>
  </si>
  <si>
    <t xml:space="preserve">2.- Enero 2003 </t>
  </si>
  <si>
    <t xml:space="preserve">1.- A la presente, 
</t>
  </si>
  <si>
    <t xml:space="preserve">2.- mayo 2012, </t>
  </si>
  <si>
    <t xml:space="preserve">1.- Auditoría Superior del Estado de Yucatán (ASEY) 
</t>
  </si>
  <si>
    <t xml:space="preserve">2.- Contaduría Mayor de Hacienda  del H. Congreso del Estado de Yucatán (CMH) </t>
  </si>
  <si>
    <t xml:space="preserve">1.- Director de Auditoría de Desempeño y Especiales, 
</t>
  </si>
  <si>
    <t>2.-  Director de Auditoría</t>
  </si>
  <si>
    <t xml:space="preserve">2.-Marzo de 2005, </t>
  </si>
  <si>
    <t xml:space="preserve">1.- Diciembre de 2011, 
</t>
  </si>
  <si>
    <t>3.- Febrero 2006</t>
  </si>
  <si>
    <t xml:space="preserve">2.- Diciembre 2011, </t>
  </si>
  <si>
    <t>3.- Agosto 2008</t>
  </si>
  <si>
    <t xml:space="preserve">1.- Auditoría Superior del Estado de Yucatán (ASEY), 
</t>
  </si>
  <si>
    <t xml:space="preserve">2.- Contaduría Mayor de Hacienda del H. Congreso del Estado de Yucatán  (CMH) </t>
  </si>
  <si>
    <t xml:space="preserve">3.- Sualco, S.C.P. </t>
  </si>
  <si>
    <t xml:space="preserve">1.- Jefe de Departamento de Auditoría a entidades, 
</t>
  </si>
  <si>
    <t xml:space="preserve">2.- Supervisor de Auditoría </t>
  </si>
  <si>
    <t>3.-  Auxiliar Contable</t>
  </si>
  <si>
    <t xml:space="preserve">1.- Febrero 20016,
</t>
  </si>
  <si>
    <t xml:space="preserve">2.- Enero 2010, </t>
  </si>
  <si>
    <t>3.- Mayo 2006</t>
  </si>
  <si>
    <t xml:space="preserve">2.- Octubre 2010, </t>
  </si>
  <si>
    <t>3.- Febrero 2007</t>
  </si>
  <si>
    <t xml:space="preserve">2.-Contaduría Mayor de Hacienda del H. Congreso del Estado de Yucatán  (CMH) </t>
  </si>
  <si>
    <t xml:space="preserve">3.- Despacho Peón de Regil Vega y Asociados SCP. </t>
  </si>
  <si>
    <t xml:space="preserve">1.-Jefe de Departamento Auditoría al Desempeño, 
</t>
  </si>
  <si>
    <t xml:space="preserve">2.-Encargada en el Departamento de Auditorias Especiales </t>
  </si>
  <si>
    <t>3.-Auxiliar en el Departamento de Auditoria</t>
  </si>
  <si>
    <t xml:space="preserve">1.- Noviembre 2014, 
</t>
  </si>
  <si>
    <t xml:space="preserve">2.- Agosto 2011, </t>
  </si>
  <si>
    <t xml:space="preserve">3.-Marzo 2007 </t>
  </si>
  <si>
    <t xml:space="preserve">2.- abril 2012, </t>
  </si>
  <si>
    <t>3.-diciembre 2010</t>
  </si>
  <si>
    <t xml:space="preserve">1.- Auditoría Superior del Estado de Yucatán (ASEY), 
 </t>
  </si>
  <si>
    <t>2.-Contaduría Mayor de Hacienda del H. Congreso del Estado de Yucatán  (CMH)</t>
  </si>
  <si>
    <t>3.- Universidad Mesoamericana de San Agustín</t>
  </si>
  <si>
    <t xml:space="preserve">1.- Jefe de Departamento de Auditorías a  Municipios, 
</t>
  </si>
  <si>
    <t xml:space="preserve">2.- Auditor Revisor </t>
  </si>
  <si>
    <t>3.- Catedrático</t>
  </si>
  <si>
    <t xml:space="preserve">1.- Noviembre a 2014,
</t>
  </si>
  <si>
    <t xml:space="preserve"> 2.- Agosto 2007,</t>
  </si>
  <si>
    <t xml:space="preserve"> 3.- Enero 2006 ,</t>
  </si>
  <si>
    <t xml:space="preserve">1.- A la presente, </t>
  </si>
  <si>
    <t xml:space="preserve">2.- Marzo 2011, </t>
  </si>
  <si>
    <t>3.- Agosto 2007</t>
  </si>
  <si>
    <t xml:space="preserve">1.- Auditoría Superior del Estado de Yucatán (ASEY),
</t>
  </si>
  <si>
    <t>3.- C.E.B.M. y Asociados S.C.P. Consultores en Administración</t>
  </si>
  <si>
    <t xml:space="preserve">1.-Jefa de Departamento de Auditoría a Municipios
</t>
  </si>
  <si>
    <t xml:space="preserve">2.-Jefa de Departamento Recursos Humanos </t>
  </si>
  <si>
    <t>3.-Coordinadora de Reclutamiento y Selección de Personal</t>
  </si>
  <si>
    <t xml:space="preserve">1.- 14 de septiembre de 2016, 
</t>
  </si>
  <si>
    <t xml:space="preserve">2.- 2006, </t>
  </si>
  <si>
    <t xml:space="preserve">3.- Mayo 2004 </t>
  </si>
  <si>
    <t xml:space="preserve">2.- 2010, </t>
  </si>
  <si>
    <t>3.- Agosto 2006</t>
  </si>
  <si>
    <t>2.- Mancera SC integrante de Ernst &amp; Young, 3.- Cortez Gutiérrez SCP.</t>
  </si>
  <si>
    <t xml:space="preserve">1.- Jefe de Departamento de Auditoria al Desempeño, 
</t>
  </si>
  <si>
    <t xml:space="preserve">2.- Aseguramiento Nivel -New Senior, </t>
  </si>
  <si>
    <t>3.- Auxiliar de Auditoría</t>
  </si>
  <si>
    <t>3.- Cortez-Gutierrez S.C.P.</t>
  </si>
  <si>
    <t xml:space="preserve">1.- Marzo de 2016,
</t>
  </si>
  <si>
    <t xml:space="preserve">2.- julio 2009, </t>
  </si>
  <si>
    <t>3.- Octubre 2006</t>
  </si>
  <si>
    <t xml:space="preserve">2.- Diciembre 2010, </t>
  </si>
  <si>
    <t>3.- agosto 2007</t>
  </si>
  <si>
    <t xml:space="preserve">2.- Contaduría Mayor de Hacienda del H. Congreso del Estado de Yucatán  (CMH), </t>
  </si>
  <si>
    <t>3.- Distribuidora Megamak, S.A. de C.V. (Bepensa Motriz)</t>
  </si>
  <si>
    <t xml:space="preserve">1.- Jefa de Departamento de Auditoría al Desempeño, 
</t>
  </si>
  <si>
    <t xml:space="preserve">2.-Jefe de Departamento de Auditoría a Municipios y </t>
  </si>
  <si>
    <t>3.-Contador Fiscal y Coordinador de Logística</t>
  </si>
  <si>
    <t xml:space="preserve">1.- Noviembre de 2015, 
</t>
  </si>
  <si>
    <t xml:space="preserve">2.- Febrero 2011, </t>
  </si>
  <si>
    <t xml:space="preserve">3.- Enero 2009 </t>
  </si>
  <si>
    <t xml:space="preserve">2.- A la presente,  </t>
  </si>
  <si>
    <t>3.- febrero 2011</t>
  </si>
  <si>
    <t xml:space="preserve">1.- Auditoria superior del estado de Yucatán (ASEY), 
</t>
  </si>
  <si>
    <t xml:space="preserve">2.-Centro de Estudios De las Américas, AC. </t>
  </si>
  <si>
    <t>3.- Despacho Contable "HL Grupo Consultor, S.C.P."</t>
  </si>
  <si>
    <t xml:space="preserve">1.- Jefa de Departamento de Secretaría Técnica, 
</t>
  </si>
  <si>
    <t xml:space="preserve">2.-Profesora de "Contabilidad" y principios de Administración", </t>
  </si>
  <si>
    <t>3.-  Encargada Contable</t>
  </si>
  <si>
    <t xml:space="preserve">1.- Abril 2017,
</t>
  </si>
  <si>
    <t>2.- Agosto 2014,</t>
  </si>
  <si>
    <t>3. Diciembre 2007,</t>
  </si>
  <si>
    <t>4. Abril 2005,</t>
  </si>
  <si>
    <t>5. Agosto 2002</t>
  </si>
  <si>
    <t xml:space="preserve">1.- A la presente,
</t>
  </si>
  <si>
    <t>2.- Marzo 2017,</t>
  </si>
  <si>
    <t>3.- Julio 2014,</t>
  </si>
  <si>
    <t>4.- Diciembre 2007,</t>
  </si>
  <si>
    <t>5. Abril 2005</t>
  </si>
  <si>
    <t xml:space="preserve">1.- Auditoría Superior del Estado de Yucatán,
</t>
  </si>
  <si>
    <t>2.- Auditoría Superior del Estado de Yucatán,</t>
  </si>
  <si>
    <t>3.- Ernts &amp; Young (Mancera S.C.),</t>
  </si>
  <si>
    <t>4. KPMG Cárdenas Dosal S.C,</t>
  </si>
  <si>
    <t>5.- Peón de Regil Vega y Asociados S.C.</t>
  </si>
  <si>
    <t xml:space="preserve">1.- Jefe de Departamento,
</t>
  </si>
  <si>
    <t>2.- Jefe de Oficina,</t>
  </si>
  <si>
    <t>3.- Senior Advance área de Advisory Línea de Servicio Performance Improvement (PI),</t>
  </si>
  <si>
    <t>4.- Ayudante de Auditoría área de Assurance Línea de Servicios Financieros,</t>
  </si>
  <si>
    <t>5.- Auxiliar de Auditoría</t>
  </si>
  <si>
    <t xml:space="preserve">1.- Febrero 2017,
</t>
  </si>
  <si>
    <t>2.- Marzo 2015,</t>
  </si>
  <si>
    <t>3.- Marzo 2012,</t>
  </si>
  <si>
    <t>4.- Mayo 2010,</t>
  </si>
  <si>
    <t>5.- Agosto 2009,</t>
  </si>
  <si>
    <t>6.- Abril 2008,</t>
  </si>
  <si>
    <t>7.- Enero 2007</t>
  </si>
  <si>
    <t>2.- Enero 2017,</t>
  </si>
  <si>
    <t>3.- Marzo 2015,</t>
  </si>
  <si>
    <t>4.- Diciembre 2011,</t>
  </si>
  <si>
    <t>5.- Junio 2013,</t>
  </si>
  <si>
    <t>6.- Noviembre 2013,</t>
  </si>
  <si>
    <t>7. Diciembre 2007</t>
  </si>
  <si>
    <t xml:space="preserve">1.- Auditoría Superior del Estado de Yucatán (ASEY),
</t>
  </si>
  <si>
    <t>2.- Auditoría Superior del Estado de Yucatán (ASEY),</t>
  </si>
  <si>
    <t>3.- Auditoría Superior del Estado de Yucatán (ASEY),</t>
  </si>
  <si>
    <t>4.- Secretaría de Comunicaciones y Transportes SCT,</t>
  </si>
  <si>
    <t>5.- Consultoría en Desarrollo Humano, Psico-educativo y Empresarial,</t>
  </si>
  <si>
    <t>6.- Particular,</t>
  </si>
  <si>
    <t>7.- Centro de Informática Computacional (CIC) de la Universidad Autónoma de Campeche</t>
  </si>
  <si>
    <t xml:space="preserve">1.- Jefe de Departamento de Tecnologías de la Información,
</t>
  </si>
  <si>
    <t>2.- Coordinador de Auditoría,</t>
  </si>
  <si>
    <t>3.- Jefe de Oficina del área de Informática,</t>
  </si>
  <si>
    <t>4.- Jefe de Departamento de Informática,</t>
  </si>
  <si>
    <t>5.- Capacitador en Cursos/ Talleres Jóvenes Emprendedores,</t>
  </si>
  <si>
    <t>6.- Asesor en recursos sobre Tecnologías de la Información,</t>
  </si>
  <si>
    <t>7.- Web Máster, Área de Mantenimiento de Computadoras y Atención a Clientes.</t>
  </si>
  <si>
    <t xml:space="preserve">1.- Septiembre  2015, 
</t>
  </si>
  <si>
    <t xml:space="preserve">2.- Noviembre de 2006, </t>
  </si>
  <si>
    <t>2.- Diciembre de 2011</t>
  </si>
  <si>
    <t xml:space="preserve">2.- Proteínas y Oleicos S.A de C.V. </t>
  </si>
  <si>
    <t xml:space="preserve">1.- Jefe de Departamento del área de Jefatura, 
</t>
  </si>
  <si>
    <t>2.- Gerente de tráfico y logística planta Celaya Gto.</t>
  </si>
  <si>
    <t>1.- Agosto 2017</t>
  </si>
  <si>
    <t xml:space="preserve">1.- A la presente
</t>
  </si>
  <si>
    <t>1.- Jefe de Departamento de Auditoría a Municipios</t>
  </si>
  <si>
    <t>2.- Enero 1988</t>
  </si>
  <si>
    <t>2.- Junio 2013</t>
  </si>
  <si>
    <t>2.- Comisión Federal de Electricidad (CFE)</t>
  </si>
  <si>
    <t>2.- Agente Comercial</t>
  </si>
  <si>
    <t>Administración</t>
  </si>
  <si>
    <t>1.- Director Jurídico</t>
  </si>
  <si>
    <t>2.- Enero 2016</t>
  </si>
  <si>
    <t>2.- Junio 2017</t>
  </si>
  <si>
    <t>2.- Ojeda Abogados S.C.P.</t>
  </si>
  <si>
    <t>2.- Litigante</t>
  </si>
  <si>
    <t>3.- Junio 2017</t>
  </si>
  <si>
    <t>3.- Despacho Jurídico del Sureste</t>
  </si>
  <si>
    <t>3.- Litigante</t>
  </si>
  <si>
    <t>4.- Asesor Jurídico Externo</t>
  </si>
  <si>
    <t>4.- Canto Distribuidora S.A. de C.V.</t>
  </si>
  <si>
    <t>5.- Enero 2010</t>
  </si>
  <si>
    <t>5.- Diciembre 2012</t>
  </si>
  <si>
    <t>5.- Litigante</t>
  </si>
  <si>
    <t>5.- Asesorías Profesionales Especializadas</t>
  </si>
  <si>
    <t>6.- Enero 2009</t>
  </si>
  <si>
    <t>6.- Junio 2009</t>
  </si>
  <si>
    <t>6.- Auxiliar</t>
  </si>
  <si>
    <t>6.- Procuraduría General de Justicia del Estado (PGJE/FGE)</t>
  </si>
  <si>
    <t>Jurídico</t>
  </si>
  <si>
    <t>1.- Directora de Evaluación y Normatividad</t>
  </si>
  <si>
    <t>1.- Septiembre 2017</t>
  </si>
  <si>
    <t>2.- Enero 2017</t>
  </si>
  <si>
    <t>2.- Agosto 2017</t>
  </si>
  <si>
    <t>2.- Procuraduría General de la República</t>
  </si>
  <si>
    <t>2.-Subdirectora de Seguimiento de Controversias Constitucionales de la Dirección General de Constitucionalidad</t>
  </si>
  <si>
    <t>3.- Octubre 2014</t>
  </si>
  <si>
    <t>3.- Diciembre 2016</t>
  </si>
  <si>
    <t>3. Tribunal Federal de Justicia Administrativa</t>
  </si>
  <si>
    <t>3.- Secretaria de acurdos ponencia 3</t>
  </si>
  <si>
    <t>1.-A la fecha</t>
  </si>
  <si>
    <t>1.- Auditor Especial de Desempeño y Desallorro Institucional</t>
  </si>
  <si>
    <t>2.- Febrero 2016</t>
  </si>
  <si>
    <t>2.- Servicios Consultivos Integrados S.C.P.</t>
  </si>
  <si>
    <t>2.- Director General</t>
  </si>
  <si>
    <t>3.- Enero 2014</t>
  </si>
  <si>
    <t>3.- Enero 2016</t>
  </si>
  <si>
    <t>3.- Global Consultores  y Asesores S.C.</t>
  </si>
  <si>
    <t>3.- Director General</t>
  </si>
  <si>
    <t>4.- Enero 2010</t>
  </si>
  <si>
    <t>4.- Diciembre 2013</t>
  </si>
  <si>
    <t>4.-Freyssinier Morin S. De R.L. De C.V.</t>
  </si>
  <si>
    <t>4.- Director General</t>
  </si>
  <si>
    <t>1.- Septiembre de 2017</t>
  </si>
  <si>
    <t>1.- Directora de Auditoría</t>
  </si>
  <si>
    <t>2.- Septiembre 2017</t>
  </si>
  <si>
    <t>2.- Auditoría Superior del Estado de Yucatán (ASEY)</t>
  </si>
  <si>
    <t>2.- Jefa de Departamento</t>
  </si>
  <si>
    <t>3.- Agosto 2015</t>
  </si>
  <si>
    <t>3.- Agosto 2017</t>
  </si>
  <si>
    <t>3.- Auditoría Superior de la Federacion</t>
  </si>
  <si>
    <t>3.- Coordinadora de Auditores</t>
  </si>
  <si>
    <t>4.- Julio 2015</t>
  </si>
  <si>
    <t>4.- Auditoría Superior de la Federacion</t>
  </si>
  <si>
    <t>4.- Auditor de Fiscalización</t>
  </si>
  <si>
    <t>4.- Junio 2014</t>
  </si>
  <si>
    <t>3.-Junio 2015</t>
  </si>
  <si>
    <t>4.- Enero 2013</t>
  </si>
  <si>
    <t>4.- Junio 2015</t>
  </si>
  <si>
    <t>1.- Auditor Especial de Cumplimiento Financiero</t>
  </si>
  <si>
    <t>2.- Julio 2014</t>
  </si>
  <si>
    <t xml:space="preserve">2.- Grupo Consultor del Sureste Díaz Uribe y Asociados, SCP
Asesoría Legal, Contable, Fiscal, Administrativa, Financiera y de Informática
</t>
  </si>
  <si>
    <t>2.- Socio Titular</t>
  </si>
  <si>
    <t>3.- Mayo 2002</t>
  </si>
  <si>
    <t>3.- Despacho Contable Fiscal y Administrativo</t>
  </si>
  <si>
    <t>3.- Socio</t>
  </si>
  <si>
    <t>4.- Junio 2002</t>
  </si>
  <si>
    <t>4.- Septiembre 2003</t>
  </si>
  <si>
    <t>4.- Proteyosinka. Empresa productora y exportadora de hortalizas</t>
  </si>
  <si>
    <t xml:space="preserve">4.- Contralor  </t>
  </si>
  <si>
    <t>5.- Abril 1999</t>
  </si>
  <si>
    <t>5.- Mayo 2002</t>
  </si>
  <si>
    <t>5.- Bel Manufactures. Empresa maquiladora de ropa</t>
  </si>
  <si>
    <t xml:space="preserve">5.- Contralor  </t>
  </si>
  <si>
    <t>6.- Marzo 1998</t>
  </si>
  <si>
    <t>6.- Abril 1999</t>
  </si>
  <si>
    <t>6.- Bustours y Comunicaciones del Caribe. Empresas de publicidad y de telecomunicaciones, respectivamente</t>
  </si>
  <si>
    <t>6.- Contralor</t>
  </si>
  <si>
    <t>7.- Marzo 1993</t>
  </si>
  <si>
    <t>7.- Marzo 1998</t>
  </si>
  <si>
    <t>7.- Corporativo Ferretero de Tabasco e Inmobiliaria Ferretera de Tabasco. Empresas operadoras de la franquicia de Ace Hardware</t>
  </si>
  <si>
    <t>7.- Gerente Administrativo</t>
  </si>
  <si>
    <t>1.- Jefe de Departamento</t>
  </si>
  <si>
    <t>2.- Abril 2015</t>
  </si>
  <si>
    <t>2.- Corporativo Integral de Servicios de Comercio Exterior</t>
  </si>
  <si>
    <t>2.- Contralor General</t>
  </si>
  <si>
    <t>3.- Abril 2015</t>
  </si>
  <si>
    <t>3.-Consultor Independiente</t>
  </si>
  <si>
    <t xml:space="preserve">1.- Julio 2014 </t>
  </si>
  <si>
    <t>4.- Julio 2014</t>
  </si>
  <si>
    <t xml:space="preserve">4.- Abril 2012 </t>
  </si>
  <si>
    <t>4.- Gerente de Impuestos</t>
  </si>
  <si>
    <t>4.- Manuel Muñoz Quintana y Asociados S.CP.</t>
  </si>
  <si>
    <t xml:space="preserve"> 5.- Abril 2012</t>
  </si>
  <si>
    <t xml:space="preserve">5.- Septiembre 2009 </t>
  </si>
  <si>
    <t>5.- Supervisor de Impuestos</t>
  </si>
  <si>
    <t>6.- Octubre 2009</t>
  </si>
  <si>
    <t>7.- Enero 2008</t>
  </si>
  <si>
    <t>7.- Octubre 2008</t>
  </si>
  <si>
    <t>6.- Octubre 2008</t>
  </si>
  <si>
    <t>6.- Contador General</t>
  </si>
  <si>
    <t>6.-Fármacos de Alta Calidad S.A. de C.V.</t>
  </si>
  <si>
    <t>7.- Grupo Bepensa División Motriz</t>
  </si>
  <si>
    <t>7.- Contador Fiscal</t>
  </si>
  <si>
    <t>5.- MJC Fiscal y Asociados</t>
  </si>
  <si>
    <t>1.- Auditoría Superior del Estado de Yucatán(ASEY)</t>
  </si>
  <si>
    <t>1.- Jefe de departamento de Tecnologías de la información</t>
  </si>
  <si>
    <t xml:space="preserve">1.- Agosto 2017 </t>
  </si>
  <si>
    <t>2.- Noviembre 2015</t>
  </si>
  <si>
    <t>2.- Consultores ID</t>
  </si>
  <si>
    <t>2.- Encargado de soporte técnico</t>
  </si>
  <si>
    <t>3.- Junio 2015</t>
  </si>
  <si>
    <t>3.- Desarrollador de aplicaciones JAVA</t>
  </si>
  <si>
    <t>3.- Laboratorio de ingeniería de sistemas Versailles</t>
  </si>
  <si>
    <t>4.- Marzo 2014</t>
  </si>
  <si>
    <t>4.- IT Digital</t>
  </si>
  <si>
    <t>4.- Investigador de servicios firewall</t>
  </si>
  <si>
    <t>3.-Particular</t>
  </si>
  <si>
    <t>http://www.asey.gob.mx/TRANSPARENCIA/Art70-2/3ertrim17/LETAYUC72-70FXVII/1%20Mario%20Can%20Marin.pdf</t>
  </si>
  <si>
    <t>http://www.asey.gob.mx/TRANSPARENCIA/Art70-2/3ertrim17/LETAYUC72-70FXVII/2%20Thelma%20Gongora%20Nic.pdf</t>
  </si>
  <si>
    <t>http://www.asey.gob.mx/TRANSPARENCIA/Art70-2/3ertrim17/LETAYUC72-70FXVII/9%20Victor%20Villamonte%20Cruz.pdf</t>
  </si>
  <si>
    <t>http://www.asey.gob.mx/TRANSPARENCIA/Art70-2/3ertrim17/LETAYUC72-70FXVII/06%20Gabriel%20Zentella%20Flores.pdf</t>
  </si>
  <si>
    <t>http://www.asey.gob.mx/TRANSPARENCIA/Art70-2/3ertrim17/LETAYUC72-70FXVII/18%20Wilberth%20Gabriel%20Tut%20Herrera.pdf</t>
  </si>
  <si>
    <t>http://www.asey.gob.mx/TRANSPARENCIA/Art70-2/3ertrim17/LETAYUC72-70FXVII/13%20Maria%20Jose%20Calderon%20Castillo.pdf</t>
  </si>
  <si>
    <t>http://www.asey.gob.mx/TRANSPARENCIA/Art70-2/3ertrim17/LETAYUC72-70FXVII/12%20Yaresly%20Guadalupe%20Sosa%20Meza.pdf</t>
  </si>
  <si>
    <t>http://www.asey.gob.mx/TRANSPARENCIA/Art70-2/3ertrim17/LETAYUC72-70FXVII/19%20Jorge%20de%20Jesus%20Salazar%20Arredondo.pdf</t>
  </si>
  <si>
    <t>http://www.asey.gob.mx/TRANSPARENCIA/Art70-2/3ertrim17/LETAYUC72-70FXVII/17%20Perla%20Maribel%20Diaz%20Escalante.pdf</t>
  </si>
  <si>
    <t>http://www.asey.gob.mx/TRANSPARENCIA/Art70-2/3ertrim17/LETAYUC72-70FXVII/Virginia%20Esther%20del%20Carmen%20Cabrera%20Montero.doc</t>
  </si>
  <si>
    <t>http://www.asey.gob.mx/TRANSPARENCIA/Art70-2/3ertrim17/LETAYUC72-70FXVII/16%20Ricardo%20Anguiano%20Pena.pdf</t>
  </si>
  <si>
    <t>http://www.asey.gob.mx/TRANSPARENCIA/Art70-2/3ertrim17/LETAYUC72-70FXVII/FERNANDO%</t>
  </si>
  <si>
    <t>http://www.asey.gob.mx/TRANSPARENCIA/Art70-2/3ertrim17/LETAYUC72-70FXVII/MANUEL%20L%d3PEZ%20MAPEN.docx</t>
  </si>
  <si>
    <t>http://www.asey.gob.mx/TRANSPARENCIA/Art70-2/3ertrim17/LETAYUC72-70FXVII/DIRECTORA%20DE%20EVALUACI%d3N%20Y%20NORMATIVIDAD.docx</t>
  </si>
  <si>
    <t>http://www.asey.gob.mx/TRANSPARENCIA/Art70-2/3ertrim17/LETAYUC72-70FXVII/DIRECTOR%20JUR%cdDICO.docx</t>
  </si>
  <si>
    <t>http://www.asey.gob.mx/TRANSPARENCIA/Art70-2/3ertrim17/LETAYUC72-70FXVII/AUDITOR%20ESPECIAL%20DE%20DESEMPE%d1O.docx</t>
  </si>
  <si>
    <t>http://www.asey.gob.mx/TRANSPARENCIA/Art70-2/3ertrim17/LETAYUC72-70FXVII/AUDITOR%20ESPECIAL%20DE%20CUMPLIMIENTO%20FINANCIERO.docx</t>
  </si>
  <si>
    <t>http://www.asey.gob.mx/TRANSPARENCIA/Art70-2/3ertrim17/LETAYUC72-70FXVII/BERENICE%20CHAVARR%cdA%20ROMERO.docx</t>
  </si>
  <si>
    <t>http://www.asey.gob.mx/TRANSPARENCIA/Art70-2/3ertrim17/LETAYUC72-70FXVII/FERNANDO%20VALDEZ%20GONZ%c1LEZ.docx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</si>
</sst>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dd\-mm\-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2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/>
      <protection/>
    </xf>
    <xf numFmtId="17" fontId="43" fillId="0" borderId="0" xfId="0" applyNumberFormat="1" applyFont="1" applyBorder="1" applyAlignment="1">
      <alignment horizontal="left" vertical="top"/>
    </xf>
    <xf numFmtId="17" fontId="42" fillId="0" borderId="0" xfId="0" applyNumberFormat="1" applyFont="1" applyBorder="1" applyAlignment="1">
      <alignment horizontal="left" vertical="top"/>
    </xf>
    <xf numFmtId="0" fontId="42" fillId="0" borderId="0" xfId="0" applyFont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vertical="top"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42" fillId="0" borderId="0" xfId="0" applyNumberFormat="1" applyFont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17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8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y.gob.mx/TRANSPARENCIA/Art70-2/3ertrim17/LETAYUC72-70FXVII/1%20Mario%20Can%20Marin.pdf" TargetMode="External" /><Relationship Id="rId2" Type="http://schemas.openxmlformats.org/officeDocument/2006/relationships/hyperlink" Target="http://www.asey.gob.mx/TRANSPARENCIA/Art70-2/3ertrim17/LETAYUC72-70FXVII/06%20Gabriel%20Zentella%20Flores.pdf" TargetMode="External" /><Relationship Id="rId3" Type="http://schemas.openxmlformats.org/officeDocument/2006/relationships/hyperlink" Target="http://www.asey.gob.mx/TRANSPARENCIA/Art70-2/3ertrim17/LETAYUC72-70FXVII/FERNANDO%" TargetMode="External" /><Relationship Id="rId4" Type="http://schemas.openxmlformats.org/officeDocument/2006/relationships/hyperlink" Target="http://www.asey.gob.mx/TRANSPARENCIA/Art70-2/3ertrim17/LETAYUC72-70FXVII/MANUEL%20L%d3PEZ%20MAPEN.docx" TargetMode="External" /><Relationship Id="rId5" Type="http://schemas.openxmlformats.org/officeDocument/2006/relationships/hyperlink" Target="http://www.asey.gob.mx/TRANSPARENCIA/Art70-2/3ertrim17/LETAYUC72-70FXVII/FERNANDO%20VALDEZ%20GONZ%c1LEZ.doc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M6">
      <selection activeCell="R8" sqref="R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7" t="s">
        <v>45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5">
      <c r="A8">
        <v>2017</v>
      </c>
      <c r="B8" t="s">
        <v>111</v>
      </c>
      <c r="C8">
        <v>1000</v>
      </c>
      <c r="D8" t="s">
        <v>163</v>
      </c>
      <c r="E8" t="s">
        <v>164</v>
      </c>
      <c r="F8" t="s">
        <v>77</v>
      </c>
      <c r="G8" t="s">
        <v>78</v>
      </c>
      <c r="H8" t="s">
        <v>79</v>
      </c>
      <c r="J8" t="s">
        <v>6</v>
      </c>
      <c r="K8" t="s">
        <v>117</v>
      </c>
      <c r="L8">
        <v>1</v>
      </c>
      <c r="M8" s="16" t="s">
        <v>534</v>
      </c>
      <c r="N8" t="s">
        <v>10</v>
      </c>
      <c r="O8" s="39">
        <v>43021</v>
      </c>
      <c r="P8" s="3" t="s">
        <v>201</v>
      </c>
      <c r="Q8">
        <v>2017</v>
      </c>
      <c r="R8" s="39">
        <v>43008</v>
      </c>
    </row>
    <row r="9" spans="1:18" ht="15">
      <c r="A9">
        <v>2017</v>
      </c>
      <c r="B9" t="s">
        <v>111</v>
      </c>
      <c r="C9">
        <v>1020</v>
      </c>
      <c r="D9" t="s">
        <v>165</v>
      </c>
      <c r="E9" t="s">
        <v>147</v>
      </c>
      <c r="F9" t="s">
        <v>80</v>
      </c>
      <c r="G9" t="s">
        <v>81</v>
      </c>
      <c r="H9" t="s">
        <v>82</v>
      </c>
      <c r="I9" t="s">
        <v>153</v>
      </c>
      <c r="J9" t="s">
        <v>6</v>
      </c>
      <c r="K9" t="s">
        <v>117</v>
      </c>
      <c r="L9">
        <v>2</v>
      </c>
      <c r="M9" s="16" t="s">
        <v>535</v>
      </c>
      <c r="N9" t="s">
        <v>10</v>
      </c>
      <c r="O9" s="39">
        <v>43021</v>
      </c>
      <c r="P9" s="3" t="s">
        <v>201</v>
      </c>
      <c r="Q9">
        <v>2017</v>
      </c>
      <c r="R9" s="39">
        <v>43008</v>
      </c>
    </row>
    <row r="10" spans="1:18" ht="15">
      <c r="A10">
        <v>2017</v>
      </c>
      <c r="B10" t="s">
        <v>111</v>
      </c>
      <c r="C10">
        <v>3030</v>
      </c>
      <c r="D10" t="s">
        <v>166</v>
      </c>
      <c r="E10" t="s">
        <v>167</v>
      </c>
      <c r="F10" t="s">
        <v>83</v>
      </c>
      <c r="G10" t="s">
        <v>84</v>
      </c>
      <c r="H10" t="s">
        <v>85</v>
      </c>
      <c r="I10" t="s">
        <v>153</v>
      </c>
      <c r="J10" t="s">
        <v>8</v>
      </c>
      <c r="K10" t="s">
        <v>161</v>
      </c>
      <c r="L10">
        <v>3</v>
      </c>
      <c r="M10" s="16" t="s">
        <v>547</v>
      </c>
      <c r="N10" t="s">
        <v>10</v>
      </c>
      <c r="O10" s="39">
        <v>43021</v>
      </c>
      <c r="P10" s="3" t="s">
        <v>201</v>
      </c>
      <c r="Q10">
        <v>2017</v>
      </c>
      <c r="R10" s="39">
        <v>43008</v>
      </c>
    </row>
    <row r="11" spans="1:18" ht="15">
      <c r="A11">
        <v>2017</v>
      </c>
      <c r="B11" t="s">
        <v>111</v>
      </c>
      <c r="C11">
        <v>2020</v>
      </c>
      <c r="D11" t="s">
        <v>112</v>
      </c>
      <c r="F11" t="s">
        <v>113</v>
      </c>
      <c r="G11" t="s">
        <v>114</v>
      </c>
      <c r="H11" t="s">
        <v>115</v>
      </c>
      <c r="I11" t="s">
        <v>116</v>
      </c>
      <c r="J11" t="s">
        <v>6</v>
      </c>
      <c r="K11" t="s">
        <v>117</v>
      </c>
      <c r="L11">
        <v>4</v>
      </c>
      <c r="M11" s="16" t="s">
        <v>536</v>
      </c>
      <c r="N11" t="s">
        <v>10</v>
      </c>
      <c r="O11" s="39">
        <v>43021</v>
      </c>
      <c r="P11" s="3" t="s">
        <v>201</v>
      </c>
      <c r="Q11">
        <v>2017</v>
      </c>
      <c r="R11" s="39">
        <v>43008</v>
      </c>
    </row>
    <row r="12" spans="1:18" ht="15">
      <c r="A12">
        <v>2017</v>
      </c>
      <c r="B12" t="s">
        <v>111</v>
      </c>
      <c r="C12">
        <v>2010</v>
      </c>
      <c r="D12" t="s">
        <v>168</v>
      </c>
      <c r="E12" t="s">
        <v>169</v>
      </c>
      <c r="F12" t="s">
        <v>86</v>
      </c>
      <c r="G12" t="s">
        <v>87</v>
      </c>
      <c r="H12" t="s">
        <v>88</v>
      </c>
      <c r="I12" t="s">
        <v>147</v>
      </c>
      <c r="J12" t="s">
        <v>8</v>
      </c>
      <c r="K12" t="s">
        <v>161</v>
      </c>
      <c r="L12">
        <v>5</v>
      </c>
      <c r="M12" s="16" t="s">
        <v>548</v>
      </c>
      <c r="N12" t="s">
        <v>10</v>
      </c>
      <c r="O12" s="39">
        <v>43021</v>
      </c>
      <c r="P12" s="3" t="s">
        <v>201</v>
      </c>
      <c r="Q12">
        <v>2017</v>
      </c>
      <c r="R12" s="39">
        <v>43008</v>
      </c>
    </row>
    <row r="13" spans="1:18" ht="15">
      <c r="A13">
        <v>2017</v>
      </c>
      <c r="B13" t="s">
        <v>111</v>
      </c>
      <c r="C13">
        <v>3000</v>
      </c>
      <c r="D13" t="s">
        <v>170</v>
      </c>
      <c r="E13" t="s">
        <v>171</v>
      </c>
      <c r="F13" t="s">
        <v>89</v>
      </c>
      <c r="G13" t="s">
        <v>90</v>
      </c>
      <c r="H13" t="s">
        <v>91</v>
      </c>
      <c r="I13" t="s">
        <v>153</v>
      </c>
      <c r="J13" t="s">
        <v>6</v>
      </c>
      <c r="K13" t="s">
        <v>160</v>
      </c>
      <c r="L13">
        <v>6</v>
      </c>
      <c r="M13" s="16" t="s">
        <v>549</v>
      </c>
      <c r="N13" t="s">
        <v>10</v>
      </c>
      <c r="O13" s="39">
        <v>43021</v>
      </c>
      <c r="P13" s="3" t="s">
        <v>201</v>
      </c>
      <c r="Q13">
        <v>2017</v>
      </c>
      <c r="R13" s="39">
        <v>43008</v>
      </c>
    </row>
    <row r="14" spans="1:18" ht="15">
      <c r="A14">
        <v>2017</v>
      </c>
      <c r="B14" t="s">
        <v>111</v>
      </c>
      <c r="C14">
        <v>2000</v>
      </c>
      <c r="D14" t="s">
        <v>172</v>
      </c>
      <c r="E14" t="s">
        <v>173</v>
      </c>
      <c r="F14" t="s">
        <v>92</v>
      </c>
      <c r="G14" t="s">
        <v>93</v>
      </c>
      <c r="H14" t="s">
        <v>94</v>
      </c>
      <c r="I14" t="s">
        <v>153</v>
      </c>
      <c r="J14" t="s">
        <v>8</v>
      </c>
      <c r="K14" t="s">
        <v>161</v>
      </c>
      <c r="L14">
        <v>7</v>
      </c>
      <c r="M14" s="16" t="s">
        <v>550</v>
      </c>
      <c r="N14" t="s">
        <v>10</v>
      </c>
      <c r="O14" s="39">
        <v>43021</v>
      </c>
      <c r="P14" s="3" t="s">
        <v>201</v>
      </c>
      <c r="Q14">
        <v>2017</v>
      </c>
      <c r="R14" s="39">
        <v>43008</v>
      </c>
    </row>
    <row r="15" spans="1:18" ht="15">
      <c r="A15">
        <v>2017</v>
      </c>
      <c r="B15" t="s">
        <v>111</v>
      </c>
      <c r="C15">
        <v>2020</v>
      </c>
      <c r="D15" t="s">
        <v>174</v>
      </c>
      <c r="E15" t="s">
        <v>175</v>
      </c>
      <c r="F15" t="s">
        <v>95</v>
      </c>
      <c r="G15" t="s">
        <v>96</v>
      </c>
      <c r="H15" t="s">
        <v>97</v>
      </c>
      <c r="I15" t="s">
        <v>116</v>
      </c>
      <c r="J15" t="s">
        <v>8</v>
      </c>
      <c r="K15" t="s">
        <v>117</v>
      </c>
      <c r="L15">
        <v>8</v>
      </c>
      <c r="M15" s="16" t="s">
        <v>551</v>
      </c>
      <c r="N15" t="s">
        <v>10</v>
      </c>
      <c r="O15" s="39">
        <v>43021</v>
      </c>
      <c r="P15" s="3" t="s">
        <v>201</v>
      </c>
      <c r="Q15">
        <v>2017</v>
      </c>
      <c r="R15" s="39">
        <v>43008</v>
      </c>
    </row>
    <row r="16" spans="1:18" ht="15">
      <c r="A16">
        <v>2017</v>
      </c>
      <c r="B16" t="s">
        <v>111</v>
      </c>
      <c r="C16">
        <v>2020.1</v>
      </c>
      <c r="D16" t="s">
        <v>118</v>
      </c>
      <c r="E16" t="s">
        <v>185</v>
      </c>
      <c r="F16" t="s">
        <v>98</v>
      </c>
      <c r="G16" t="s">
        <v>99</v>
      </c>
      <c r="H16" t="s">
        <v>100</v>
      </c>
      <c r="I16" t="s">
        <v>133</v>
      </c>
      <c r="J16" t="s">
        <v>8</v>
      </c>
      <c r="K16" t="s">
        <v>117</v>
      </c>
      <c r="L16">
        <v>9</v>
      </c>
      <c r="M16" s="16" t="s">
        <v>552</v>
      </c>
      <c r="N16" t="s">
        <v>10</v>
      </c>
      <c r="O16" s="39">
        <v>43021</v>
      </c>
      <c r="P16" s="3" t="s">
        <v>201</v>
      </c>
      <c r="Q16">
        <v>2017</v>
      </c>
      <c r="R16" s="39">
        <v>43008</v>
      </c>
    </row>
    <row r="17" spans="1:18" ht="15">
      <c r="A17">
        <v>2017</v>
      </c>
      <c r="B17" t="s">
        <v>111</v>
      </c>
      <c r="C17">
        <v>1030</v>
      </c>
      <c r="D17" t="s">
        <v>176</v>
      </c>
      <c r="E17" t="s">
        <v>177</v>
      </c>
      <c r="F17" t="s">
        <v>101</v>
      </c>
      <c r="G17" t="s">
        <v>102</v>
      </c>
      <c r="H17" t="s">
        <v>103</v>
      </c>
      <c r="I17" t="s">
        <v>153</v>
      </c>
      <c r="J17" t="s">
        <v>6</v>
      </c>
      <c r="K17" t="s">
        <v>160</v>
      </c>
      <c r="L17">
        <v>10</v>
      </c>
      <c r="M17" s="16" t="s">
        <v>537</v>
      </c>
      <c r="N17" t="s">
        <v>10</v>
      </c>
      <c r="O17" s="39">
        <v>43021</v>
      </c>
      <c r="P17" s="3" t="s">
        <v>201</v>
      </c>
      <c r="Q17">
        <v>2017</v>
      </c>
      <c r="R17" s="39">
        <v>43008</v>
      </c>
    </row>
    <row r="18" spans="1:18" ht="15">
      <c r="A18">
        <v>2017</v>
      </c>
      <c r="B18" t="s">
        <v>111</v>
      </c>
      <c r="D18" t="s">
        <v>178</v>
      </c>
      <c r="E18" t="s">
        <v>179</v>
      </c>
      <c r="F18" t="s">
        <v>105</v>
      </c>
      <c r="G18" t="s">
        <v>106</v>
      </c>
      <c r="H18" t="s">
        <v>107</v>
      </c>
      <c r="I18" t="s">
        <v>158</v>
      </c>
      <c r="J18" t="s">
        <v>6</v>
      </c>
      <c r="K18" t="s">
        <v>117</v>
      </c>
      <c r="L18">
        <v>11</v>
      </c>
      <c r="M18" s="16" t="s">
        <v>546</v>
      </c>
      <c r="N18" t="s">
        <v>10</v>
      </c>
      <c r="O18" s="39">
        <v>43021</v>
      </c>
      <c r="P18" s="3" t="s">
        <v>201</v>
      </c>
      <c r="Q18">
        <v>2017</v>
      </c>
      <c r="R18" s="39">
        <v>43008</v>
      </c>
    </row>
    <row r="19" spans="1:18" ht="15">
      <c r="A19">
        <v>2017</v>
      </c>
      <c r="B19" t="s">
        <v>111</v>
      </c>
      <c r="C19">
        <v>1030.4</v>
      </c>
      <c r="D19" t="s">
        <v>154</v>
      </c>
      <c r="E19" t="s">
        <v>182</v>
      </c>
      <c r="F19" t="s">
        <v>108</v>
      </c>
      <c r="G19" t="s">
        <v>109</v>
      </c>
      <c r="H19" t="s">
        <v>110</v>
      </c>
      <c r="I19" t="s">
        <v>158</v>
      </c>
      <c r="J19" t="s">
        <v>8</v>
      </c>
      <c r="K19" t="s">
        <v>162</v>
      </c>
      <c r="L19">
        <v>12</v>
      </c>
      <c r="M19" s="16" t="s">
        <v>545</v>
      </c>
      <c r="N19" t="s">
        <v>10</v>
      </c>
      <c r="O19" s="39">
        <v>43021</v>
      </c>
      <c r="P19" s="3" t="s">
        <v>201</v>
      </c>
      <c r="Q19">
        <v>2017</v>
      </c>
      <c r="R19" s="39">
        <v>43008</v>
      </c>
    </row>
    <row r="20" spans="1:18" ht="15">
      <c r="A20">
        <v>2017</v>
      </c>
      <c r="B20" t="s">
        <v>111</v>
      </c>
      <c r="C20">
        <v>2020.1</v>
      </c>
      <c r="D20" t="s">
        <v>118</v>
      </c>
      <c r="E20" t="s">
        <v>185</v>
      </c>
      <c r="F20" t="s">
        <v>119</v>
      </c>
      <c r="G20" t="s">
        <v>120</v>
      </c>
      <c r="H20" t="s">
        <v>121</v>
      </c>
      <c r="I20" t="s">
        <v>133</v>
      </c>
      <c r="J20" t="s">
        <v>6</v>
      </c>
      <c r="K20" t="s">
        <v>117</v>
      </c>
      <c r="L20">
        <v>13</v>
      </c>
      <c r="M20" s="16" t="s">
        <v>538</v>
      </c>
      <c r="N20" t="s">
        <v>10</v>
      </c>
      <c r="O20" s="39">
        <v>43021</v>
      </c>
      <c r="P20" s="3" t="s">
        <v>201</v>
      </c>
      <c r="Q20">
        <v>2017</v>
      </c>
      <c r="R20" s="39">
        <v>43008</v>
      </c>
    </row>
    <row r="21" spans="1:18" ht="15">
      <c r="A21">
        <v>2017</v>
      </c>
      <c r="B21" t="s">
        <v>111</v>
      </c>
      <c r="C21">
        <v>3010.1</v>
      </c>
      <c r="D21" t="s">
        <v>122</v>
      </c>
      <c r="E21" t="s">
        <v>183</v>
      </c>
      <c r="F21" t="s">
        <v>123</v>
      </c>
      <c r="G21" t="s">
        <v>124</v>
      </c>
      <c r="H21" t="s">
        <v>125</v>
      </c>
      <c r="I21" t="s">
        <v>180</v>
      </c>
      <c r="J21" t="s">
        <v>6</v>
      </c>
      <c r="K21" t="s">
        <v>117</v>
      </c>
      <c r="L21">
        <v>14</v>
      </c>
      <c r="M21" s="16" t="s">
        <v>202</v>
      </c>
      <c r="N21" t="s">
        <v>10</v>
      </c>
      <c r="O21" s="39">
        <v>43021</v>
      </c>
      <c r="P21" s="3" t="s">
        <v>201</v>
      </c>
      <c r="Q21">
        <v>2017</v>
      </c>
      <c r="R21" s="39">
        <v>43008</v>
      </c>
    </row>
    <row r="22" spans="1:18" ht="15">
      <c r="A22">
        <v>2017</v>
      </c>
      <c r="B22" t="s">
        <v>111</v>
      </c>
      <c r="C22">
        <v>2030.1</v>
      </c>
      <c r="D22" t="s">
        <v>186</v>
      </c>
      <c r="E22" t="s">
        <v>187</v>
      </c>
      <c r="F22" t="s">
        <v>126</v>
      </c>
      <c r="G22" t="s">
        <v>127</v>
      </c>
      <c r="H22" t="s">
        <v>128</v>
      </c>
      <c r="I22" t="s">
        <v>194</v>
      </c>
      <c r="J22" t="s">
        <v>6</v>
      </c>
      <c r="K22" s="3" t="s">
        <v>129</v>
      </c>
      <c r="L22">
        <v>15</v>
      </c>
      <c r="M22" s="16" t="s">
        <v>539</v>
      </c>
      <c r="N22" t="s">
        <v>10</v>
      </c>
      <c r="O22" s="39">
        <v>43021</v>
      </c>
      <c r="P22" s="3" t="s">
        <v>201</v>
      </c>
      <c r="Q22">
        <v>2017</v>
      </c>
      <c r="R22" s="39">
        <v>43008</v>
      </c>
    </row>
    <row r="23" spans="1:18" ht="15">
      <c r="A23">
        <v>2017</v>
      </c>
      <c r="B23" t="s">
        <v>111</v>
      </c>
      <c r="C23">
        <v>3010.1</v>
      </c>
      <c r="D23" t="s">
        <v>122</v>
      </c>
      <c r="E23" t="s">
        <v>183</v>
      </c>
      <c r="F23" t="s">
        <v>130</v>
      </c>
      <c r="G23" t="s">
        <v>131</v>
      </c>
      <c r="H23" t="s">
        <v>132</v>
      </c>
      <c r="I23" t="s">
        <v>180</v>
      </c>
      <c r="J23" t="s">
        <v>6</v>
      </c>
      <c r="K23" t="s">
        <v>134</v>
      </c>
      <c r="L23">
        <v>16</v>
      </c>
      <c r="M23" s="16" t="s">
        <v>540</v>
      </c>
      <c r="N23" t="s">
        <v>10</v>
      </c>
      <c r="O23" s="39">
        <v>43021</v>
      </c>
      <c r="P23" s="3" t="s">
        <v>201</v>
      </c>
      <c r="Q23">
        <v>2017</v>
      </c>
      <c r="R23" s="39">
        <v>43008</v>
      </c>
    </row>
    <row r="24" spans="1:18" ht="15">
      <c r="A24">
        <v>2017</v>
      </c>
      <c r="B24" t="s">
        <v>111</v>
      </c>
      <c r="C24">
        <v>2020.1</v>
      </c>
      <c r="D24" t="s">
        <v>135</v>
      </c>
      <c r="E24" t="s">
        <v>185</v>
      </c>
      <c r="F24" t="s">
        <v>136</v>
      </c>
      <c r="G24" t="s">
        <v>137</v>
      </c>
      <c r="H24" t="s">
        <v>138</v>
      </c>
      <c r="I24" t="s">
        <v>181</v>
      </c>
      <c r="J24" t="s">
        <v>6</v>
      </c>
      <c r="K24" t="s">
        <v>117</v>
      </c>
      <c r="L24">
        <v>17</v>
      </c>
      <c r="M24" s="16" t="s">
        <v>541</v>
      </c>
      <c r="N24" t="s">
        <v>10</v>
      </c>
      <c r="O24" s="39">
        <v>43021</v>
      </c>
      <c r="P24" s="3" t="s">
        <v>201</v>
      </c>
      <c r="Q24">
        <v>2017</v>
      </c>
      <c r="R24" s="39">
        <v>43008</v>
      </c>
    </row>
    <row r="25" spans="1:18" ht="15">
      <c r="A25">
        <v>2017</v>
      </c>
      <c r="B25" t="s">
        <v>111</v>
      </c>
      <c r="C25">
        <v>2020.1</v>
      </c>
      <c r="D25" t="s">
        <v>135</v>
      </c>
      <c r="E25" t="s">
        <v>185</v>
      </c>
      <c r="F25" t="s">
        <v>139</v>
      </c>
      <c r="G25" t="s">
        <v>140</v>
      </c>
      <c r="H25" t="s">
        <v>141</v>
      </c>
      <c r="I25" t="s">
        <v>142</v>
      </c>
      <c r="J25" t="s">
        <v>6</v>
      </c>
      <c r="K25" t="s">
        <v>117</v>
      </c>
      <c r="L25">
        <v>18</v>
      </c>
      <c r="M25" s="16" t="s">
        <v>542</v>
      </c>
      <c r="N25" t="s">
        <v>10</v>
      </c>
      <c r="O25" s="39">
        <v>43021</v>
      </c>
      <c r="P25" s="3" t="s">
        <v>201</v>
      </c>
      <c r="Q25">
        <v>2017</v>
      </c>
      <c r="R25" s="39">
        <v>43008</v>
      </c>
    </row>
    <row r="26" spans="1:18" ht="15">
      <c r="A26">
        <v>2017</v>
      </c>
      <c r="B26" t="s">
        <v>111</v>
      </c>
      <c r="D26" t="s">
        <v>143</v>
      </c>
      <c r="E26" t="s">
        <v>184</v>
      </c>
      <c r="F26" t="s">
        <v>144</v>
      </c>
      <c r="G26" t="s">
        <v>145</v>
      </c>
      <c r="H26" t="s">
        <v>146</v>
      </c>
      <c r="I26" t="s">
        <v>147</v>
      </c>
      <c r="J26" t="s">
        <v>6</v>
      </c>
      <c r="K26" t="s">
        <v>117</v>
      </c>
      <c r="L26">
        <v>19</v>
      </c>
      <c r="M26" s="16" t="s">
        <v>203</v>
      </c>
      <c r="N26" t="s">
        <v>10</v>
      </c>
      <c r="O26" s="39">
        <v>43021</v>
      </c>
      <c r="P26" s="3" t="s">
        <v>201</v>
      </c>
      <c r="Q26">
        <v>2017</v>
      </c>
      <c r="R26" s="39">
        <v>43008</v>
      </c>
    </row>
    <row r="27" spans="1:18" ht="15">
      <c r="A27">
        <v>2017</v>
      </c>
      <c r="B27" t="s">
        <v>111</v>
      </c>
      <c r="C27">
        <v>2020.1</v>
      </c>
      <c r="D27" t="s">
        <v>135</v>
      </c>
      <c r="E27" t="s">
        <v>185</v>
      </c>
      <c r="F27" t="s">
        <v>148</v>
      </c>
      <c r="G27" t="s">
        <v>149</v>
      </c>
      <c r="H27" t="s">
        <v>146</v>
      </c>
      <c r="I27" t="s">
        <v>116</v>
      </c>
      <c r="J27" t="s">
        <v>8</v>
      </c>
      <c r="K27" t="s">
        <v>150</v>
      </c>
      <c r="L27">
        <v>20</v>
      </c>
      <c r="M27" s="16" t="s">
        <v>543</v>
      </c>
      <c r="N27" t="s">
        <v>10</v>
      </c>
      <c r="O27" s="39">
        <v>43021</v>
      </c>
      <c r="P27" s="3" t="s">
        <v>201</v>
      </c>
      <c r="Q27">
        <v>2017</v>
      </c>
      <c r="R27" s="39">
        <v>43008</v>
      </c>
    </row>
    <row r="28" spans="1:18" ht="15">
      <c r="A28">
        <v>2017</v>
      </c>
      <c r="B28" t="s">
        <v>111</v>
      </c>
      <c r="C28">
        <v>3010.1</v>
      </c>
      <c r="D28" t="s">
        <v>122</v>
      </c>
      <c r="E28" t="s">
        <v>183</v>
      </c>
      <c r="F28" t="s">
        <v>151</v>
      </c>
      <c r="G28" t="s">
        <v>104</v>
      </c>
      <c r="H28" t="s">
        <v>152</v>
      </c>
      <c r="I28" t="s">
        <v>142</v>
      </c>
      <c r="J28" t="s">
        <v>6</v>
      </c>
      <c r="K28" t="s">
        <v>117</v>
      </c>
      <c r="L28">
        <v>21</v>
      </c>
      <c r="M28" s="16" t="s">
        <v>204</v>
      </c>
      <c r="N28" t="s">
        <v>10</v>
      </c>
      <c r="O28" s="39">
        <v>43021</v>
      </c>
      <c r="P28" s="3" t="s">
        <v>201</v>
      </c>
      <c r="Q28">
        <v>2017</v>
      </c>
      <c r="R28" s="39">
        <v>43008</v>
      </c>
    </row>
    <row r="29" spans="1:18" ht="15">
      <c r="A29">
        <v>2017</v>
      </c>
      <c r="B29" t="s">
        <v>111</v>
      </c>
      <c r="C29">
        <v>1030.4</v>
      </c>
      <c r="D29" t="s">
        <v>154</v>
      </c>
      <c r="E29" t="s">
        <v>182</v>
      </c>
      <c r="F29" t="s">
        <v>155</v>
      </c>
      <c r="G29" t="s">
        <v>156</v>
      </c>
      <c r="H29" t="s">
        <v>157</v>
      </c>
      <c r="I29" t="s">
        <v>158</v>
      </c>
      <c r="J29" t="s">
        <v>6</v>
      </c>
      <c r="K29" t="s">
        <v>159</v>
      </c>
      <c r="L29">
        <v>22</v>
      </c>
      <c r="M29" s="16" t="s">
        <v>205</v>
      </c>
      <c r="N29" t="s">
        <v>10</v>
      </c>
      <c r="O29" s="39">
        <v>43021</v>
      </c>
      <c r="P29" s="3" t="s">
        <v>201</v>
      </c>
      <c r="Q29">
        <v>2017</v>
      </c>
      <c r="R29" s="39">
        <v>43008</v>
      </c>
    </row>
    <row r="30" spans="3:18" ht="15">
      <c r="C30">
        <v>2030</v>
      </c>
      <c r="D30" t="s">
        <v>188</v>
      </c>
      <c r="E30" t="s">
        <v>193</v>
      </c>
      <c r="F30" t="s">
        <v>189</v>
      </c>
      <c r="G30" t="s">
        <v>190</v>
      </c>
      <c r="H30" t="s">
        <v>191</v>
      </c>
      <c r="I30" t="s">
        <v>192</v>
      </c>
      <c r="J30" t="s">
        <v>6</v>
      </c>
      <c r="K30" t="s">
        <v>117</v>
      </c>
      <c r="L30">
        <v>23</v>
      </c>
      <c r="M30" s="16" t="s">
        <v>544</v>
      </c>
      <c r="N30" t="s">
        <v>10</v>
      </c>
      <c r="O30" s="39">
        <v>43021</v>
      </c>
      <c r="P30" s="3" t="s">
        <v>201</v>
      </c>
      <c r="Q30">
        <v>2017</v>
      </c>
      <c r="R30" s="39">
        <v>43008</v>
      </c>
    </row>
  </sheetData>
  <sheetProtection/>
  <mergeCells count="1">
    <mergeCell ref="A6:S6"/>
  </mergeCells>
  <dataValidations count="2">
    <dataValidation type="list" allowBlank="1" showInputMessage="1" showErrorMessage="1" sqref="J8:J30">
      <formula1>hidden1</formula1>
    </dataValidation>
    <dataValidation type="list" allowBlank="1" showInputMessage="1" showErrorMessage="1" sqref="N8:N30">
      <formula1>hidden2</formula1>
    </dataValidation>
  </dataValidations>
  <hyperlinks>
    <hyperlink ref="M8" r:id="rId1" display="http://www.asey.gob.mx/TRANSPARENCIA/Art70-2/3ertrim17/LETAYUC72-70FXVII/1%20Mario%20Can%20Marin.pdf"/>
    <hyperlink ref="M17" r:id="rId2" display="http://www.asey.gob.mx/TRANSPARENCIA/Art70-2/3ertrim17/LETAYUC72-70FXVII/06%20Gabriel%20Zentella%20Flores.pdf"/>
    <hyperlink ref="M19" r:id="rId3" display="http://www.asey.gob.mx/TRANSPARENCIA/Art70-2/3ertrim17/LETAYUC72-70FXVII/FERNANDO%"/>
    <hyperlink ref="M18" r:id="rId4" display="http://www.asey.gob.mx/TRANSPARENCIA/Art70-2/3ertrim17/LETAYUC72-70FXVII/MANUEL%20L%d3PEZ%20MAPEN.docx"/>
    <hyperlink ref="M16" r:id="rId5" display="http://www.asey.gob.mx/TRANSPARENCIA/Art70-2/3ertrim17/LETAYUC72-70FXVII/FERNANDO%20VALDEZ%20GONZ%c1LEZ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6" t="s">
        <v>64</v>
      </c>
      <c r="B3" s="6" t="s">
        <v>65</v>
      </c>
      <c r="C3" s="6" t="s">
        <v>66</v>
      </c>
      <c r="D3" s="6" t="s">
        <v>67</v>
      </c>
      <c r="E3" s="6" t="s">
        <v>68</v>
      </c>
      <c r="F3" s="6" t="s">
        <v>69</v>
      </c>
    </row>
    <row r="4" spans="1:6" ht="12.75">
      <c r="A4" s="7">
        <v>1</v>
      </c>
      <c r="B4" s="7" t="s">
        <v>206</v>
      </c>
      <c r="C4" s="7" t="s">
        <v>235</v>
      </c>
      <c r="D4" s="7" t="s">
        <v>208</v>
      </c>
      <c r="E4" s="17" t="s">
        <v>236</v>
      </c>
      <c r="F4" s="17" t="s">
        <v>196</v>
      </c>
    </row>
    <row r="5" spans="1:6" ht="12.75">
      <c r="A5" s="7">
        <v>1</v>
      </c>
      <c r="B5" s="17" t="s">
        <v>237</v>
      </c>
      <c r="C5" s="17" t="s">
        <v>238</v>
      </c>
      <c r="D5" s="17" t="s">
        <v>239</v>
      </c>
      <c r="E5" s="17" t="s">
        <v>240</v>
      </c>
      <c r="F5" s="17" t="s">
        <v>196</v>
      </c>
    </row>
    <row r="6" spans="1:6" ht="12.75">
      <c r="A6" s="7">
        <v>1</v>
      </c>
      <c r="B6" s="17" t="s">
        <v>241</v>
      </c>
      <c r="C6" s="17" t="s">
        <v>242</v>
      </c>
      <c r="D6" s="17" t="s">
        <v>243</v>
      </c>
      <c r="E6" s="17" t="s">
        <v>244</v>
      </c>
      <c r="F6" s="17" t="s">
        <v>196</v>
      </c>
    </row>
    <row r="7" spans="1:6" ht="12.75">
      <c r="A7" s="7">
        <v>1</v>
      </c>
      <c r="B7" s="17" t="s">
        <v>245</v>
      </c>
      <c r="C7" s="17" t="s">
        <v>246</v>
      </c>
      <c r="D7" s="17" t="s">
        <v>247</v>
      </c>
      <c r="E7" s="17" t="s">
        <v>248</v>
      </c>
      <c r="F7" s="17" t="s">
        <v>196</v>
      </c>
    </row>
    <row r="8" spans="1:6" ht="12.75">
      <c r="A8" s="17">
        <v>1</v>
      </c>
      <c r="B8" s="17" t="s">
        <v>249</v>
      </c>
      <c r="C8" s="17" t="s">
        <v>250</v>
      </c>
      <c r="D8" s="17" t="s">
        <v>251</v>
      </c>
      <c r="E8" s="17" t="s">
        <v>252</v>
      </c>
      <c r="F8" s="17" t="s">
        <v>196</v>
      </c>
    </row>
    <row r="9" spans="1:6" ht="12.75">
      <c r="A9" s="17">
        <v>1</v>
      </c>
      <c r="B9" s="17" t="s">
        <v>253</v>
      </c>
      <c r="C9" s="17" t="s">
        <v>254</v>
      </c>
      <c r="D9" s="17" t="s">
        <v>255</v>
      </c>
      <c r="E9" s="17" t="s">
        <v>256</v>
      </c>
      <c r="F9" s="17" t="s">
        <v>196</v>
      </c>
    </row>
    <row r="10" spans="1:6" ht="12.75">
      <c r="A10" s="7">
        <v>2</v>
      </c>
      <c r="B10" s="7" t="s">
        <v>206</v>
      </c>
      <c r="C10" s="7" t="s">
        <v>235</v>
      </c>
      <c r="D10" s="7" t="s">
        <v>208</v>
      </c>
      <c r="E10" s="17" t="s">
        <v>257</v>
      </c>
      <c r="F10" s="17" t="s">
        <v>196</v>
      </c>
    </row>
    <row r="11" spans="1:6" ht="12.75">
      <c r="A11" s="17">
        <v>2</v>
      </c>
      <c r="B11" s="17" t="s">
        <v>263</v>
      </c>
      <c r="C11" s="17" t="s">
        <v>258</v>
      </c>
      <c r="D11" s="17" t="s">
        <v>259</v>
      </c>
      <c r="E11" s="17" t="s">
        <v>260</v>
      </c>
      <c r="F11" s="17" t="s">
        <v>196</v>
      </c>
    </row>
    <row r="12" spans="1:6" ht="12.75">
      <c r="A12" s="17">
        <v>2</v>
      </c>
      <c r="B12" s="17" t="s">
        <v>261</v>
      </c>
      <c r="C12" s="17" t="s">
        <v>262</v>
      </c>
      <c r="D12" s="17" t="s">
        <v>264</v>
      </c>
      <c r="E12" s="17" t="s">
        <v>265</v>
      </c>
      <c r="F12" s="17" t="s">
        <v>196</v>
      </c>
    </row>
    <row r="13" spans="1:6" ht="12.75">
      <c r="A13" s="17">
        <v>2</v>
      </c>
      <c r="B13" s="17" t="s">
        <v>266</v>
      </c>
      <c r="C13" s="17" t="s">
        <v>267</v>
      </c>
      <c r="D13" s="17" t="s">
        <v>268</v>
      </c>
      <c r="E13" s="17" t="s">
        <v>269</v>
      </c>
      <c r="F13" s="17" t="s">
        <v>196</v>
      </c>
    </row>
    <row r="14" spans="1:6" ht="12.75">
      <c r="A14" s="17">
        <v>2</v>
      </c>
      <c r="B14" s="17" t="s">
        <v>270</v>
      </c>
      <c r="C14" s="17" t="s">
        <v>271</v>
      </c>
      <c r="D14" s="17" t="s">
        <v>272</v>
      </c>
      <c r="E14" s="17" t="s">
        <v>273</v>
      </c>
      <c r="F14" s="17" t="s">
        <v>196</v>
      </c>
    </row>
    <row r="15" spans="1:6" ht="12.75">
      <c r="A15" s="24">
        <v>3</v>
      </c>
      <c r="B15" s="24" t="s">
        <v>437</v>
      </c>
      <c r="C15" s="24" t="s">
        <v>235</v>
      </c>
      <c r="D15" s="7" t="s">
        <v>208</v>
      </c>
      <c r="E15" s="24" t="s">
        <v>436</v>
      </c>
      <c r="F15" s="24" t="s">
        <v>435</v>
      </c>
    </row>
    <row r="16" spans="1:6" ht="12.75">
      <c r="A16" s="24">
        <v>3</v>
      </c>
      <c r="B16" s="24" t="s">
        <v>438</v>
      </c>
      <c r="C16" s="24" t="s">
        <v>439</v>
      </c>
      <c r="D16" s="24" t="s">
        <v>440</v>
      </c>
      <c r="E16" s="27" t="s">
        <v>441</v>
      </c>
      <c r="F16" s="24" t="s">
        <v>435</v>
      </c>
    </row>
    <row r="17" spans="1:6" ht="12.75">
      <c r="A17" s="7">
        <v>3</v>
      </c>
      <c r="B17" s="24" t="s">
        <v>442</v>
      </c>
      <c r="C17" s="24" t="s">
        <v>443</v>
      </c>
      <c r="D17" s="24" t="s">
        <v>444</v>
      </c>
      <c r="E17" s="24" t="s">
        <v>445</v>
      </c>
      <c r="F17" s="24" t="s">
        <v>435</v>
      </c>
    </row>
    <row r="18" spans="1:6" s="19" customFormat="1" ht="12.75">
      <c r="A18" s="9">
        <v>4</v>
      </c>
      <c r="B18" s="8" t="s">
        <v>274</v>
      </c>
      <c r="C18" s="8" t="s">
        <v>276</v>
      </c>
      <c r="D18" s="8" t="s">
        <v>278</v>
      </c>
      <c r="E18" s="8" t="s">
        <v>280</v>
      </c>
      <c r="F18" s="9" t="s">
        <v>196</v>
      </c>
    </row>
    <row r="19" spans="1:6" ht="12.75">
      <c r="A19" s="17">
        <v>4</v>
      </c>
      <c r="B19" s="8" t="s">
        <v>275</v>
      </c>
      <c r="C19" s="8" t="s">
        <v>277</v>
      </c>
      <c r="D19" s="8" t="s">
        <v>279</v>
      </c>
      <c r="E19" s="8" t="s">
        <v>281</v>
      </c>
      <c r="F19" s="9" t="s">
        <v>196</v>
      </c>
    </row>
    <row r="20" spans="1:6" ht="12.75">
      <c r="A20" s="7">
        <v>5</v>
      </c>
      <c r="B20" s="24" t="s">
        <v>409</v>
      </c>
      <c r="C20" s="24" t="s">
        <v>235</v>
      </c>
      <c r="D20" s="9" t="s">
        <v>208</v>
      </c>
      <c r="E20" s="26" t="s">
        <v>417</v>
      </c>
      <c r="F20" s="26" t="s">
        <v>435</v>
      </c>
    </row>
    <row r="21" spans="1:6" ht="12.75">
      <c r="A21" s="24">
        <v>5</v>
      </c>
      <c r="B21" s="24" t="s">
        <v>419</v>
      </c>
      <c r="C21" s="24" t="s">
        <v>212</v>
      </c>
      <c r="D21" s="26" t="s">
        <v>420</v>
      </c>
      <c r="E21" s="26" t="s">
        <v>421</v>
      </c>
      <c r="F21" s="26" t="s">
        <v>435</v>
      </c>
    </row>
    <row r="22" spans="1:6" ht="12.75">
      <c r="A22" s="24">
        <v>5</v>
      </c>
      <c r="B22" s="24" t="s">
        <v>472</v>
      </c>
      <c r="C22" s="24" t="s">
        <v>422</v>
      </c>
      <c r="D22" s="26" t="s">
        <v>423</v>
      </c>
      <c r="E22" s="26" t="s">
        <v>424</v>
      </c>
      <c r="F22" s="26" t="s">
        <v>435</v>
      </c>
    </row>
    <row r="23" spans="1:6" ht="12.75">
      <c r="A23" s="24">
        <v>5</v>
      </c>
      <c r="B23" s="24" t="s">
        <v>473</v>
      </c>
      <c r="C23" s="24" t="s">
        <v>474</v>
      </c>
      <c r="D23" s="26" t="s">
        <v>425</v>
      </c>
      <c r="E23" s="26" t="s">
        <v>426</v>
      </c>
      <c r="F23" s="26" t="s">
        <v>435</v>
      </c>
    </row>
    <row r="24" spans="1:6" ht="12.75">
      <c r="A24" s="24">
        <v>5</v>
      </c>
      <c r="B24" s="24" t="s">
        <v>427</v>
      </c>
      <c r="C24" s="24" t="s">
        <v>428</v>
      </c>
      <c r="D24" s="26" t="s">
        <v>429</v>
      </c>
      <c r="E24" s="26" t="s">
        <v>430</v>
      </c>
      <c r="F24" s="26" t="s">
        <v>435</v>
      </c>
    </row>
    <row r="25" spans="1:6" ht="12.75">
      <c r="A25" s="24">
        <v>5</v>
      </c>
      <c r="B25" s="24" t="s">
        <v>431</v>
      </c>
      <c r="C25" s="24" t="s">
        <v>432</v>
      </c>
      <c r="D25" s="26" t="s">
        <v>433</v>
      </c>
      <c r="E25" s="26" t="s">
        <v>434</v>
      </c>
      <c r="F25" s="26" t="s">
        <v>435</v>
      </c>
    </row>
    <row r="26" spans="1:6" ht="12.75">
      <c r="A26" s="24">
        <v>6</v>
      </c>
      <c r="B26" s="24" t="s">
        <v>409</v>
      </c>
      <c r="C26" s="24" t="s">
        <v>446</v>
      </c>
      <c r="D26" s="8" t="s">
        <v>278</v>
      </c>
      <c r="E26" s="26" t="s">
        <v>447</v>
      </c>
      <c r="F26" s="26" t="s">
        <v>196</v>
      </c>
    </row>
    <row r="27" spans="1:6" ht="12.75">
      <c r="A27" s="24">
        <v>6</v>
      </c>
      <c r="B27" s="24" t="s">
        <v>448</v>
      </c>
      <c r="C27" s="24" t="s">
        <v>439</v>
      </c>
      <c r="D27" s="26" t="s">
        <v>449</v>
      </c>
      <c r="E27" s="26" t="s">
        <v>450</v>
      </c>
      <c r="F27" s="26" t="s">
        <v>196</v>
      </c>
    </row>
    <row r="28" spans="1:6" ht="12.75">
      <c r="A28" s="24">
        <v>6</v>
      </c>
      <c r="B28" s="24" t="s">
        <v>451</v>
      </c>
      <c r="C28" s="24" t="s">
        <v>452</v>
      </c>
      <c r="D28" s="26" t="s">
        <v>453</v>
      </c>
      <c r="E28" s="26" t="s">
        <v>454</v>
      </c>
      <c r="F28" s="26" t="s">
        <v>196</v>
      </c>
    </row>
    <row r="29" spans="1:6" ht="12.75">
      <c r="A29" s="7">
        <v>6</v>
      </c>
      <c r="B29" s="24" t="s">
        <v>455</v>
      </c>
      <c r="C29" s="24" t="s">
        <v>456</v>
      </c>
      <c r="D29" s="26" t="s">
        <v>457</v>
      </c>
      <c r="E29" s="26" t="s">
        <v>458</v>
      </c>
      <c r="F29" s="9" t="s">
        <v>196</v>
      </c>
    </row>
    <row r="30" spans="1:6" ht="12.75">
      <c r="A30" s="24">
        <v>7</v>
      </c>
      <c r="B30" s="24" t="s">
        <v>409</v>
      </c>
      <c r="C30" s="24" t="s">
        <v>235</v>
      </c>
      <c r="D30" s="9" t="s">
        <v>208</v>
      </c>
      <c r="E30" s="26" t="s">
        <v>475</v>
      </c>
      <c r="F30" s="9" t="s">
        <v>196</v>
      </c>
    </row>
    <row r="31" spans="1:6" ht="12.75">
      <c r="A31" s="24">
        <v>7</v>
      </c>
      <c r="B31" s="24" t="s">
        <v>476</v>
      </c>
      <c r="C31" s="24" t="s">
        <v>238</v>
      </c>
      <c r="D31" s="26" t="s">
        <v>477</v>
      </c>
      <c r="E31" s="26" t="s">
        <v>478</v>
      </c>
      <c r="F31" s="9" t="s">
        <v>196</v>
      </c>
    </row>
    <row r="32" spans="1:6" ht="12.75">
      <c r="A32" s="24">
        <v>7</v>
      </c>
      <c r="B32" s="24" t="s">
        <v>479</v>
      </c>
      <c r="C32" s="24" t="s">
        <v>363</v>
      </c>
      <c r="D32" s="26" t="s">
        <v>480</v>
      </c>
      <c r="E32" s="26" t="s">
        <v>481</v>
      </c>
      <c r="F32" s="9" t="s">
        <v>196</v>
      </c>
    </row>
    <row r="33" spans="1:6" ht="12.75">
      <c r="A33" s="24">
        <v>7</v>
      </c>
      <c r="B33" s="24" t="s">
        <v>482</v>
      </c>
      <c r="C33" s="24" t="s">
        <v>483</v>
      </c>
      <c r="D33" s="26" t="s">
        <v>484</v>
      </c>
      <c r="E33" s="26" t="s">
        <v>485</v>
      </c>
      <c r="F33" s="9" t="s">
        <v>196</v>
      </c>
    </row>
    <row r="34" spans="1:6" ht="12.75">
      <c r="A34" s="24">
        <v>7</v>
      </c>
      <c r="B34" s="24" t="s">
        <v>486</v>
      </c>
      <c r="C34" s="24" t="s">
        <v>487</v>
      </c>
      <c r="D34" s="26" t="s">
        <v>488</v>
      </c>
      <c r="E34" s="26" t="s">
        <v>489</v>
      </c>
      <c r="F34" s="9" t="s">
        <v>196</v>
      </c>
    </row>
    <row r="35" spans="1:6" ht="12.75">
      <c r="A35" s="24">
        <v>7</v>
      </c>
      <c r="B35" s="24" t="s">
        <v>490</v>
      </c>
      <c r="C35" s="24" t="s">
        <v>491</v>
      </c>
      <c r="D35" s="26" t="s">
        <v>492</v>
      </c>
      <c r="E35" s="26" t="s">
        <v>493</v>
      </c>
      <c r="F35" s="9" t="s">
        <v>196</v>
      </c>
    </row>
    <row r="36" spans="1:6" ht="12.75">
      <c r="A36" s="7">
        <v>7</v>
      </c>
      <c r="B36" s="24" t="s">
        <v>494</v>
      </c>
      <c r="C36" s="24" t="s">
        <v>495</v>
      </c>
      <c r="D36" s="26" t="s">
        <v>496</v>
      </c>
      <c r="E36" s="26" t="s">
        <v>497</v>
      </c>
      <c r="F36" s="9" t="s">
        <v>196</v>
      </c>
    </row>
    <row r="37" spans="1:6" ht="12.75">
      <c r="A37" s="24">
        <v>8</v>
      </c>
      <c r="B37" s="24" t="s">
        <v>459</v>
      </c>
      <c r="C37" s="24" t="s">
        <v>235</v>
      </c>
      <c r="D37" s="9" t="s">
        <v>208</v>
      </c>
      <c r="E37" s="26" t="s">
        <v>460</v>
      </c>
      <c r="F37" s="9" t="s">
        <v>196</v>
      </c>
    </row>
    <row r="38" spans="1:6" ht="12.75">
      <c r="A38" s="24">
        <v>8</v>
      </c>
      <c r="B38" s="24" t="s">
        <v>439</v>
      </c>
      <c r="C38" s="24" t="s">
        <v>461</v>
      </c>
      <c r="D38" s="25" t="s">
        <v>462</v>
      </c>
      <c r="E38" s="26" t="s">
        <v>463</v>
      </c>
      <c r="F38" s="9" t="s">
        <v>196</v>
      </c>
    </row>
    <row r="39" spans="1:6" ht="12.75">
      <c r="A39" s="24">
        <v>8</v>
      </c>
      <c r="B39" s="24" t="s">
        <v>464</v>
      </c>
      <c r="C39" s="24" t="s">
        <v>465</v>
      </c>
      <c r="D39" s="26" t="s">
        <v>466</v>
      </c>
      <c r="E39" s="26" t="s">
        <v>467</v>
      </c>
      <c r="F39" s="9" t="s">
        <v>196</v>
      </c>
    </row>
    <row r="40" spans="1:6" ht="12.75">
      <c r="A40" s="7">
        <v>8</v>
      </c>
      <c r="B40" s="24" t="s">
        <v>471</v>
      </c>
      <c r="C40" s="24" t="s">
        <v>468</v>
      </c>
      <c r="D40" s="26" t="s">
        <v>469</v>
      </c>
      <c r="E40" s="26" t="s">
        <v>470</v>
      </c>
      <c r="F40" s="9" t="s">
        <v>196</v>
      </c>
    </row>
    <row r="41" spans="1:6" ht="12.75">
      <c r="A41" s="9">
        <v>9</v>
      </c>
      <c r="B41" s="25" t="s">
        <v>409</v>
      </c>
      <c r="C41" s="25" t="s">
        <v>410</v>
      </c>
      <c r="D41" s="9" t="s">
        <v>208</v>
      </c>
      <c r="E41" s="26" t="s">
        <v>411</v>
      </c>
      <c r="F41" s="9" t="s">
        <v>196</v>
      </c>
    </row>
    <row r="42" spans="1:6" ht="12.75">
      <c r="A42" s="26">
        <v>9</v>
      </c>
      <c r="B42" s="23" t="s">
        <v>412</v>
      </c>
      <c r="C42" s="23" t="s">
        <v>413</v>
      </c>
      <c r="D42" s="23" t="s">
        <v>414</v>
      </c>
      <c r="E42" s="24" t="s">
        <v>415</v>
      </c>
      <c r="F42" s="26" t="s">
        <v>416</v>
      </c>
    </row>
    <row r="43" spans="1:6" ht="12.75">
      <c r="A43" s="7">
        <v>10</v>
      </c>
      <c r="B43" s="7" t="s">
        <v>206</v>
      </c>
      <c r="C43" s="7" t="s">
        <v>207</v>
      </c>
      <c r="D43" s="7" t="s">
        <v>208</v>
      </c>
      <c r="E43" s="17" t="s">
        <v>209</v>
      </c>
      <c r="F43" s="17" t="s">
        <v>210</v>
      </c>
    </row>
    <row r="44" spans="1:6" ht="12.75">
      <c r="A44" s="17">
        <v>10</v>
      </c>
      <c r="B44" s="7" t="s">
        <v>211</v>
      </c>
      <c r="C44" s="7" t="s">
        <v>212</v>
      </c>
      <c r="D44" s="7" t="s">
        <v>213</v>
      </c>
      <c r="E44" s="17" t="s">
        <v>214</v>
      </c>
      <c r="F44" s="17" t="s">
        <v>210</v>
      </c>
    </row>
    <row r="45" spans="1:6" ht="12.75">
      <c r="A45" s="17">
        <v>10</v>
      </c>
      <c r="B45" s="7" t="s">
        <v>215</v>
      </c>
      <c r="C45" s="7" t="s">
        <v>216</v>
      </c>
      <c r="D45" s="7" t="s">
        <v>232</v>
      </c>
      <c r="E45" s="17" t="s">
        <v>217</v>
      </c>
      <c r="F45" s="17" t="s">
        <v>210</v>
      </c>
    </row>
    <row r="46" spans="1:6" ht="12.75">
      <c r="A46" s="17">
        <v>10</v>
      </c>
      <c r="B46" s="17" t="s">
        <v>218</v>
      </c>
      <c r="C46" s="17" t="s">
        <v>219</v>
      </c>
      <c r="D46" s="7" t="s">
        <v>233</v>
      </c>
      <c r="E46" s="17" t="s">
        <v>220</v>
      </c>
      <c r="F46" s="17" t="s">
        <v>210</v>
      </c>
    </row>
    <row r="47" spans="1:6" ht="12.75">
      <c r="A47" s="17">
        <v>10</v>
      </c>
      <c r="B47" s="17" t="s">
        <v>221</v>
      </c>
      <c r="C47" s="17" t="s">
        <v>222</v>
      </c>
      <c r="D47" s="17" t="s">
        <v>223</v>
      </c>
      <c r="E47" s="17" t="s">
        <v>224</v>
      </c>
      <c r="F47" s="17" t="s">
        <v>210</v>
      </c>
    </row>
    <row r="48" spans="1:6" ht="12.75">
      <c r="A48" s="17">
        <v>10</v>
      </c>
      <c r="B48" s="17" t="s">
        <v>225</v>
      </c>
      <c r="C48" s="17" t="s">
        <v>226</v>
      </c>
      <c r="D48" s="17" t="s">
        <v>234</v>
      </c>
      <c r="E48" s="17" t="s">
        <v>227</v>
      </c>
      <c r="F48" s="17" t="s">
        <v>210</v>
      </c>
    </row>
    <row r="49" spans="1:6" ht="12.75">
      <c r="A49" s="17">
        <v>10</v>
      </c>
      <c r="B49" s="17" t="s">
        <v>228</v>
      </c>
      <c r="C49" s="17" t="s">
        <v>229</v>
      </c>
      <c r="D49" s="17" t="s">
        <v>230</v>
      </c>
      <c r="E49" s="17" t="s">
        <v>231</v>
      </c>
      <c r="F49" s="17" t="s">
        <v>210</v>
      </c>
    </row>
    <row r="50" spans="1:6" ht="12.75">
      <c r="A50" s="24">
        <v>11</v>
      </c>
      <c r="B50" s="24" t="s">
        <v>409</v>
      </c>
      <c r="C50" s="7" t="s">
        <v>207</v>
      </c>
      <c r="D50" s="7" t="s">
        <v>208</v>
      </c>
      <c r="E50" s="24" t="s">
        <v>498</v>
      </c>
      <c r="F50" s="24" t="s">
        <v>196</v>
      </c>
    </row>
    <row r="51" spans="1:6" ht="12.75">
      <c r="A51" s="24">
        <v>11</v>
      </c>
      <c r="B51" s="24" t="s">
        <v>499</v>
      </c>
      <c r="C51" s="24" t="s">
        <v>212</v>
      </c>
      <c r="D51" s="24" t="s">
        <v>500</v>
      </c>
      <c r="E51" s="24" t="s">
        <v>501</v>
      </c>
      <c r="F51" s="24" t="s">
        <v>196</v>
      </c>
    </row>
    <row r="52" spans="1:6" s="27" customFormat="1" ht="12.75">
      <c r="A52" s="24">
        <v>11</v>
      </c>
      <c r="B52" s="28" t="s">
        <v>504</v>
      </c>
      <c r="C52" s="29" t="s">
        <v>502</v>
      </c>
      <c r="D52" s="28" t="s">
        <v>533</v>
      </c>
      <c r="E52" s="28" t="s">
        <v>503</v>
      </c>
      <c r="F52" s="29" t="s">
        <v>196</v>
      </c>
    </row>
    <row r="53" spans="1:9" s="27" customFormat="1" ht="12.75">
      <c r="A53" s="24">
        <v>11</v>
      </c>
      <c r="B53" s="30" t="s">
        <v>506</v>
      </c>
      <c r="C53" s="29" t="s">
        <v>505</v>
      </c>
      <c r="D53" s="30" t="s">
        <v>508</v>
      </c>
      <c r="E53" s="30" t="s">
        <v>507</v>
      </c>
      <c r="F53" s="29" t="s">
        <v>196</v>
      </c>
      <c r="I53" s="28"/>
    </row>
    <row r="54" spans="1:9" ht="12.75">
      <c r="A54" s="24">
        <v>11</v>
      </c>
      <c r="B54" s="30" t="s">
        <v>510</v>
      </c>
      <c r="C54" s="33" t="s">
        <v>509</v>
      </c>
      <c r="D54" s="30" t="s">
        <v>520</v>
      </c>
      <c r="E54" s="30" t="s">
        <v>511</v>
      </c>
      <c r="F54" s="29" t="s">
        <v>196</v>
      </c>
      <c r="I54" s="30"/>
    </row>
    <row r="55" spans="1:9" ht="12.75">
      <c r="A55" s="29">
        <v>11</v>
      </c>
      <c r="B55" s="31" t="s">
        <v>512</v>
      </c>
      <c r="C55" s="30" t="s">
        <v>515</v>
      </c>
      <c r="D55" s="30" t="s">
        <v>517</v>
      </c>
      <c r="E55" s="30" t="s">
        <v>516</v>
      </c>
      <c r="F55" s="29" t="s">
        <v>196</v>
      </c>
      <c r="I55" s="30"/>
    </row>
    <row r="56" spans="1:9" ht="12.75">
      <c r="A56" s="29">
        <v>11</v>
      </c>
      <c r="B56" s="31" t="s">
        <v>513</v>
      </c>
      <c r="C56" s="32" t="s">
        <v>514</v>
      </c>
      <c r="D56" s="30" t="s">
        <v>518</v>
      </c>
      <c r="E56" s="30" t="s">
        <v>519</v>
      </c>
      <c r="F56" s="29" t="s">
        <v>196</v>
      </c>
      <c r="I56" s="30"/>
    </row>
    <row r="57" spans="1:9" s="34" customFormat="1" ht="12.75">
      <c r="A57" s="31">
        <v>12</v>
      </c>
      <c r="B57" s="30" t="s">
        <v>523</v>
      </c>
      <c r="C57" s="31" t="s">
        <v>207</v>
      </c>
      <c r="D57" s="30" t="s">
        <v>521</v>
      </c>
      <c r="E57" s="30" t="s">
        <v>522</v>
      </c>
      <c r="F57" s="29" t="s">
        <v>195</v>
      </c>
      <c r="I57" s="30"/>
    </row>
    <row r="58" spans="1:9" s="31" customFormat="1" ht="12.75">
      <c r="A58" s="29">
        <v>12</v>
      </c>
      <c r="B58" s="30" t="s">
        <v>524</v>
      </c>
      <c r="C58" s="31" t="s">
        <v>418</v>
      </c>
      <c r="D58" s="30" t="s">
        <v>525</v>
      </c>
      <c r="E58" s="30" t="s">
        <v>526</v>
      </c>
      <c r="F58" s="29" t="s">
        <v>195</v>
      </c>
      <c r="I58" s="30"/>
    </row>
    <row r="59" spans="1:9" ht="12.75">
      <c r="A59" s="29">
        <v>12</v>
      </c>
      <c r="B59" s="30" t="s">
        <v>502</v>
      </c>
      <c r="C59" s="30" t="s">
        <v>527</v>
      </c>
      <c r="D59" s="30" t="s">
        <v>529</v>
      </c>
      <c r="E59" s="30" t="s">
        <v>528</v>
      </c>
      <c r="F59" s="29" t="s">
        <v>195</v>
      </c>
      <c r="I59" s="30"/>
    </row>
    <row r="60" spans="1:6" ht="12.75">
      <c r="A60" s="7">
        <v>12</v>
      </c>
      <c r="B60" s="35" t="s">
        <v>530</v>
      </c>
      <c r="C60" s="31" t="s">
        <v>471</v>
      </c>
      <c r="D60" s="35" t="s">
        <v>531</v>
      </c>
      <c r="E60" s="35" t="s">
        <v>532</v>
      </c>
      <c r="F60" s="29" t="s">
        <v>195</v>
      </c>
    </row>
    <row r="61" spans="1:7" s="19" customFormat="1" ht="12.75">
      <c r="A61" s="9">
        <v>13</v>
      </c>
      <c r="B61" s="10" t="s">
        <v>283</v>
      </c>
      <c r="C61" s="8" t="s">
        <v>276</v>
      </c>
      <c r="D61" s="8" t="s">
        <v>287</v>
      </c>
      <c r="E61" s="8" t="s">
        <v>290</v>
      </c>
      <c r="F61" s="36" t="s">
        <v>196</v>
      </c>
      <c r="G61" s="4"/>
    </row>
    <row r="62" spans="1:7" ht="12.75">
      <c r="A62" s="20">
        <v>13</v>
      </c>
      <c r="B62" s="10" t="s">
        <v>282</v>
      </c>
      <c r="C62" s="8" t="s">
        <v>285</v>
      </c>
      <c r="D62" s="8" t="s">
        <v>288</v>
      </c>
      <c r="E62" s="8" t="s">
        <v>291</v>
      </c>
      <c r="F62" s="9" t="s">
        <v>196</v>
      </c>
      <c r="G62" s="5"/>
    </row>
    <row r="63" spans="1:7" ht="12.75">
      <c r="A63" s="20">
        <v>13</v>
      </c>
      <c r="B63" s="10" t="s">
        <v>284</v>
      </c>
      <c r="C63" s="8" t="s">
        <v>286</v>
      </c>
      <c r="D63" s="8" t="s">
        <v>289</v>
      </c>
      <c r="E63" s="8" t="s">
        <v>292</v>
      </c>
      <c r="F63" s="9" t="s">
        <v>196</v>
      </c>
      <c r="G63" s="5"/>
    </row>
    <row r="64" spans="1:7" s="19" customFormat="1" ht="12.75">
      <c r="A64" s="9">
        <v>14</v>
      </c>
      <c r="B64" s="8" t="s">
        <v>293</v>
      </c>
      <c r="C64" s="8" t="s">
        <v>276</v>
      </c>
      <c r="D64" s="8" t="s">
        <v>287</v>
      </c>
      <c r="E64" s="8" t="s">
        <v>300</v>
      </c>
      <c r="F64" s="9" t="s">
        <v>196</v>
      </c>
      <c r="G64" s="4"/>
    </row>
    <row r="65" spans="1:7" ht="12.75">
      <c r="A65" s="20">
        <v>14</v>
      </c>
      <c r="B65" s="8" t="s">
        <v>294</v>
      </c>
      <c r="C65" s="8" t="s">
        <v>296</v>
      </c>
      <c r="D65" s="8" t="s">
        <v>298</v>
      </c>
      <c r="E65" s="8" t="s">
        <v>301</v>
      </c>
      <c r="F65" s="9" t="s">
        <v>196</v>
      </c>
      <c r="G65" s="5"/>
    </row>
    <row r="66" spans="1:7" ht="12.75">
      <c r="A66" s="20">
        <v>14</v>
      </c>
      <c r="B66" s="8" t="s">
        <v>295</v>
      </c>
      <c r="C66" s="8" t="s">
        <v>297</v>
      </c>
      <c r="D66" s="8" t="s">
        <v>299</v>
      </c>
      <c r="E66" s="8" t="s">
        <v>302</v>
      </c>
      <c r="F66" s="9" t="s">
        <v>196</v>
      </c>
      <c r="G66" s="5"/>
    </row>
    <row r="67" spans="1:7" s="19" customFormat="1" ht="12.75">
      <c r="A67" s="9">
        <v>15</v>
      </c>
      <c r="B67" s="11" t="s">
        <v>303</v>
      </c>
      <c r="C67" s="8" t="s">
        <v>276</v>
      </c>
      <c r="D67" s="8" t="s">
        <v>308</v>
      </c>
      <c r="E67" s="8" t="s">
        <v>311</v>
      </c>
      <c r="F67" s="9" t="s">
        <v>196</v>
      </c>
      <c r="G67" s="4"/>
    </row>
    <row r="68" spans="1:7" ht="12.75">
      <c r="A68" s="20">
        <v>15</v>
      </c>
      <c r="B68" s="11" t="s">
        <v>304</v>
      </c>
      <c r="C68" s="8" t="s">
        <v>306</v>
      </c>
      <c r="D68" s="8" t="s">
        <v>309</v>
      </c>
      <c r="E68" s="8" t="s">
        <v>312</v>
      </c>
      <c r="F68" s="9" t="s">
        <v>196</v>
      </c>
      <c r="G68" s="5"/>
    </row>
    <row r="69" spans="1:7" ht="12.75">
      <c r="A69" s="20">
        <v>15</v>
      </c>
      <c r="B69" s="11" t="s">
        <v>305</v>
      </c>
      <c r="C69" s="8" t="s">
        <v>307</v>
      </c>
      <c r="D69" s="8" t="s">
        <v>310</v>
      </c>
      <c r="E69" s="8" t="s">
        <v>313</v>
      </c>
      <c r="F69" s="9" t="s">
        <v>196</v>
      </c>
      <c r="G69" s="5"/>
    </row>
    <row r="70" spans="1:7" s="19" customFormat="1" ht="12.75">
      <c r="A70" s="9">
        <v>16</v>
      </c>
      <c r="B70" s="8" t="s">
        <v>314</v>
      </c>
      <c r="C70" s="8" t="s">
        <v>317</v>
      </c>
      <c r="D70" s="8" t="s">
        <v>320</v>
      </c>
      <c r="E70" s="8" t="s">
        <v>322</v>
      </c>
      <c r="F70" s="9" t="s">
        <v>196</v>
      </c>
      <c r="G70" s="4"/>
    </row>
    <row r="71" spans="1:7" ht="12.75">
      <c r="A71" s="20">
        <v>16</v>
      </c>
      <c r="B71" s="18" t="s">
        <v>315</v>
      </c>
      <c r="C71" s="8" t="s">
        <v>318</v>
      </c>
      <c r="D71" s="8" t="s">
        <v>298</v>
      </c>
      <c r="E71" s="8" t="s">
        <v>323</v>
      </c>
      <c r="F71" s="9" t="s">
        <v>196</v>
      </c>
      <c r="G71" s="5"/>
    </row>
    <row r="72" spans="1:7" ht="12.75">
      <c r="A72" s="20">
        <v>16</v>
      </c>
      <c r="B72" s="18" t="s">
        <v>316</v>
      </c>
      <c r="C72" s="8" t="s">
        <v>319</v>
      </c>
      <c r="D72" s="8" t="s">
        <v>321</v>
      </c>
      <c r="E72" s="8" t="s">
        <v>324</v>
      </c>
      <c r="F72" s="9" t="s">
        <v>196</v>
      </c>
      <c r="G72" s="5"/>
    </row>
    <row r="73" spans="1:7" s="19" customFormat="1" ht="12.75">
      <c r="A73" s="9">
        <v>17</v>
      </c>
      <c r="B73" s="10" t="s">
        <v>325</v>
      </c>
      <c r="C73" s="8" t="s">
        <v>276</v>
      </c>
      <c r="D73" s="8" t="s">
        <v>287</v>
      </c>
      <c r="E73" s="8" t="s">
        <v>331</v>
      </c>
      <c r="F73" s="9" t="s">
        <v>196</v>
      </c>
      <c r="G73" s="4"/>
    </row>
    <row r="74" spans="1:7" ht="12.75">
      <c r="A74" s="7">
        <v>17</v>
      </c>
      <c r="B74" s="10" t="s">
        <v>326</v>
      </c>
      <c r="C74" s="8" t="s">
        <v>328</v>
      </c>
      <c r="D74" s="8" t="s">
        <v>330</v>
      </c>
      <c r="E74" s="8" t="s">
        <v>332</v>
      </c>
      <c r="F74" s="9" t="s">
        <v>196</v>
      </c>
      <c r="G74" s="5"/>
    </row>
    <row r="75" spans="1:7" ht="12.75">
      <c r="A75" s="7">
        <v>17</v>
      </c>
      <c r="B75" s="10" t="s">
        <v>327</v>
      </c>
      <c r="C75" s="8" t="s">
        <v>329</v>
      </c>
      <c r="D75" s="8" t="s">
        <v>334</v>
      </c>
      <c r="E75" s="8" t="s">
        <v>333</v>
      </c>
      <c r="F75" s="9" t="s">
        <v>196</v>
      </c>
      <c r="G75" s="5"/>
    </row>
    <row r="76" spans="1:7" s="19" customFormat="1" ht="12.75">
      <c r="A76" s="9">
        <v>18</v>
      </c>
      <c r="B76" s="11" t="s">
        <v>335</v>
      </c>
      <c r="C76" s="8" t="s">
        <v>276</v>
      </c>
      <c r="D76" s="8" t="s">
        <v>287</v>
      </c>
      <c r="E76" s="8" t="s">
        <v>342</v>
      </c>
      <c r="F76" s="9" t="s">
        <v>196</v>
      </c>
      <c r="G76" s="4"/>
    </row>
    <row r="77" spans="1:7" ht="12.75">
      <c r="A77" s="20">
        <v>18</v>
      </c>
      <c r="B77" s="11" t="s">
        <v>336</v>
      </c>
      <c r="C77" s="8" t="s">
        <v>338</v>
      </c>
      <c r="D77" s="8" t="s">
        <v>340</v>
      </c>
      <c r="E77" s="8" t="s">
        <v>343</v>
      </c>
      <c r="F77" s="9" t="s">
        <v>196</v>
      </c>
      <c r="G77" s="5"/>
    </row>
    <row r="78" spans="1:7" ht="12.75">
      <c r="A78" s="20">
        <v>18</v>
      </c>
      <c r="B78" s="11" t="s">
        <v>337</v>
      </c>
      <c r="C78" s="8" t="s">
        <v>339</v>
      </c>
      <c r="D78" s="8" t="s">
        <v>341</v>
      </c>
      <c r="E78" s="8" t="s">
        <v>344</v>
      </c>
      <c r="F78" s="9" t="s">
        <v>196</v>
      </c>
      <c r="G78" s="5"/>
    </row>
    <row r="79" spans="1:7" s="19" customFormat="1" ht="12.75">
      <c r="A79" s="9">
        <v>19</v>
      </c>
      <c r="B79" s="8" t="s">
        <v>345</v>
      </c>
      <c r="C79" s="8" t="s">
        <v>276</v>
      </c>
      <c r="D79" s="8" t="s">
        <v>350</v>
      </c>
      <c r="E79" s="8" t="s">
        <v>353</v>
      </c>
      <c r="F79" s="9" t="s">
        <v>196</v>
      </c>
      <c r="G79" s="4"/>
    </row>
    <row r="80" spans="1:7" ht="12.75">
      <c r="A80" s="20">
        <v>19</v>
      </c>
      <c r="B80" s="8" t="s">
        <v>346</v>
      </c>
      <c r="C80" s="8" t="s">
        <v>348</v>
      </c>
      <c r="D80" s="8" t="s">
        <v>351</v>
      </c>
      <c r="E80" s="8" t="s">
        <v>354</v>
      </c>
      <c r="F80" s="9" t="s">
        <v>196</v>
      </c>
      <c r="G80" s="5"/>
    </row>
    <row r="81" spans="1:7" ht="12.75">
      <c r="A81" s="20">
        <v>19</v>
      </c>
      <c r="B81" s="8" t="s">
        <v>347</v>
      </c>
      <c r="C81" s="8" t="s">
        <v>349</v>
      </c>
      <c r="D81" s="8" t="s">
        <v>352</v>
      </c>
      <c r="E81" s="8" t="s">
        <v>355</v>
      </c>
      <c r="F81" s="9" t="s">
        <v>196</v>
      </c>
      <c r="G81" s="5"/>
    </row>
    <row r="82" spans="1:7" ht="12.75">
      <c r="A82" s="7">
        <v>20</v>
      </c>
      <c r="B82" s="12" t="s">
        <v>197</v>
      </c>
      <c r="C82" s="12" t="s">
        <v>198</v>
      </c>
      <c r="D82" s="13" t="s">
        <v>199</v>
      </c>
      <c r="E82" s="13" t="s">
        <v>200</v>
      </c>
      <c r="F82" s="9" t="s">
        <v>196</v>
      </c>
      <c r="G82" s="5"/>
    </row>
    <row r="83" spans="1:7" s="19" customFormat="1" ht="12.75">
      <c r="A83" s="9">
        <v>21</v>
      </c>
      <c r="B83" s="14" t="s">
        <v>356</v>
      </c>
      <c r="C83" s="14" t="s">
        <v>361</v>
      </c>
      <c r="D83" s="14" t="s">
        <v>366</v>
      </c>
      <c r="E83" s="9" t="s">
        <v>371</v>
      </c>
      <c r="F83" s="9" t="s">
        <v>196</v>
      </c>
      <c r="G83" s="4"/>
    </row>
    <row r="84" spans="1:7" ht="12.75">
      <c r="A84" s="7">
        <v>21</v>
      </c>
      <c r="B84" s="14" t="s">
        <v>357</v>
      </c>
      <c r="C84" s="14" t="s">
        <v>362</v>
      </c>
      <c r="D84" s="14" t="s">
        <v>367</v>
      </c>
      <c r="E84" s="9" t="s">
        <v>372</v>
      </c>
      <c r="F84" s="9" t="s">
        <v>196</v>
      </c>
      <c r="G84" s="5"/>
    </row>
    <row r="85" spans="1:7" ht="12.75">
      <c r="A85" s="7">
        <v>21</v>
      </c>
      <c r="B85" s="14" t="s">
        <v>358</v>
      </c>
      <c r="C85" s="14" t="s">
        <v>363</v>
      </c>
      <c r="D85" s="14" t="s">
        <v>368</v>
      </c>
      <c r="E85" s="9" t="s">
        <v>373</v>
      </c>
      <c r="F85" s="9" t="s">
        <v>196</v>
      </c>
      <c r="G85" s="5"/>
    </row>
    <row r="86" spans="1:7" ht="12.75">
      <c r="A86" s="7">
        <v>21</v>
      </c>
      <c r="B86" s="14" t="s">
        <v>359</v>
      </c>
      <c r="C86" s="14" t="s">
        <v>364</v>
      </c>
      <c r="D86" s="14" t="s">
        <v>369</v>
      </c>
      <c r="E86" s="9" t="s">
        <v>374</v>
      </c>
      <c r="F86" s="9" t="s">
        <v>196</v>
      </c>
      <c r="G86" s="5"/>
    </row>
    <row r="87" spans="1:7" ht="12.75">
      <c r="A87" s="7">
        <v>21</v>
      </c>
      <c r="B87" s="14" t="s">
        <v>360</v>
      </c>
      <c r="C87" s="14" t="s">
        <v>365</v>
      </c>
      <c r="D87" s="14" t="s">
        <v>370</v>
      </c>
      <c r="E87" s="9" t="s">
        <v>375</v>
      </c>
      <c r="F87" s="9" t="s">
        <v>196</v>
      </c>
      <c r="G87" s="5"/>
    </row>
    <row r="88" spans="1:7" s="19" customFormat="1" ht="12.75">
      <c r="A88" s="9">
        <v>22</v>
      </c>
      <c r="B88" s="15" t="s">
        <v>376</v>
      </c>
      <c r="C88" s="15" t="s">
        <v>361</v>
      </c>
      <c r="D88" s="15" t="s">
        <v>389</v>
      </c>
      <c r="E88" s="15" t="s">
        <v>396</v>
      </c>
      <c r="F88" s="9" t="s">
        <v>195</v>
      </c>
      <c r="G88" s="4"/>
    </row>
    <row r="89" spans="1:7" ht="12.75">
      <c r="A89" s="9">
        <v>22</v>
      </c>
      <c r="B89" s="15" t="s">
        <v>377</v>
      </c>
      <c r="C89" s="15" t="s">
        <v>383</v>
      </c>
      <c r="D89" s="15" t="s">
        <v>390</v>
      </c>
      <c r="E89" s="15" t="s">
        <v>397</v>
      </c>
      <c r="F89" s="7" t="s">
        <v>195</v>
      </c>
      <c r="G89" s="5"/>
    </row>
    <row r="90" spans="1:7" ht="12.75">
      <c r="A90" s="9">
        <v>22</v>
      </c>
      <c r="B90" s="15" t="s">
        <v>378</v>
      </c>
      <c r="C90" s="15" t="s">
        <v>384</v>
      </c>
      <c r="D90" s="15" t="s">
        <v>391</v>
      </c>
      <c r="E90" s="15" t="s">
        <v>398</v>
      </c>
      <c r="F90" s="7" t="s">
        <v>195</v>
      </c>
      <c r="G90" s="5"/>
    </row>
    <row r="91" spans="1:7" ht="12.75">
      <c r="A91" s="9">
        <v>22</v>
      </c>
      <c r="B91" s="15" t="s">
        <v>379</v>
      </c>
      <c r="C91" s="15" t="s">
        <v>385</v>
      </c>
      <c r="D91" s="15" t="s">
        <v>392</v>
      </c>
      <c r="E91" s="15" t="s">
        <v>399</v>
      </c>
      <c r="F91" s="7" t="s">
        <v>195</v>
      </c>
      <c r="G91" s="5"/>
    </row>
    <row r="92" spans="1:7" ht="12.75">
      <c r="A92" s="9">
        <v>22</v>
      </c>
      <c r="B92" s="15" t="s">
        <v>380</v>
      </c>
      <c r="C92" s="15" t="s">
        <v>386</v>
      </c>
      <c r="D92" s="15" t="s">
        <v>393</v>
      </c>
      <c r="E92" s="15" t="s">
        <v>400</v>
      </c>
      <c r="F92" s="7" t="s">
        <v>195</v>
      </c>
      <c r="G92" s="5"/>
    </row>
    <row r="93" spans="1:7" ht="14.25" customHeight="1">
      <c r="A93" s="9">
        <v>22</v>
      </c>
      <c r="B93" s="15" t="s">
        <v>381</v>
      </c>
      <c r="C93" s="15" t="s">
        <v>387</v>
      </c>
      <c r="D93" s="15" t="s">
        <v>394</v>
      </c>
      <c r="E93" s="15" t="s">
        <v>401</v>
      </c>
      <c r="F93" s="7" t="s">
        <v>195</v>
      </c>
      <c r="G93" s="5"/>
    </row>
    <row r="94" spans="1:7" ht="14.25" customHeight="1">
      <c r="A94" s="9">
        <v>22</v>
      </c>
      <c r="B94" s="15" t="s">
        <v>382</v>
      </c>
      <c r="C94" s="15" t="s">
        <v>388</v>
      </c>
      <c r="D94" s="15" t="s">
        <v>395</v>
      </c>
      <c r="E94" s="15" t="s">
        <v>402</v>
      </c>
      <c r="F94" s="7" t="s">
        <v>195</v>
      </c>
      <c r="G94" s="5"/>
    </row>
    <row r="95" spans="1:7" ht="14.25" customHeight="1">
      <c r="A95" s="7">
        <v>23</v>
      </c>
      <c r="B95" s="21" t="s">
        <v>403</v>
      </c>
      <c r="C95" s="22" t="s">
        <v>276</v>
      </c>
      <c r="D95" s="18" t="s">
        <v>350</v>
      </c>
      <c r="E95" s="18" t="s">
        <v>407</v>
      </c>
      <c r="F95" s="9" t="s">
        <v>196</v>
      </c>
      <c r="G95" s="5"/>
    </row>
    <row r="96" spans="1:6" ht="12.75">
      <c r="A96" s="17">
        <v>23</v>
      </c>
      <c r="B96" t="s">
        <v>404</v>
      </c>
      <c r="C96" t="s">
        <v>405</v>
      </c>
      <c r="D96" t="s">
        <v>406</v>
      </c>
      <c r="E96" t="s">
        <v>408</v>
      </c>
      <c r="F96" s="9" t="s">
        <v>196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Cab Torres</cp:lastModifiedBy>
  <dcterms:modified xsi:type="dcterms:W3CDTF">2017-10-23T21:53:43Z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